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ieslab/Downloads/"/>
    </mc:Choice>
  </mc:AlternateContent>
  <xr:revisionPtr revIDLastSave="0" documentId="13_ncr:1_{A8648423-A81E-A246-AE19-D99A94473071}" xr6:coauthVersionLast="47" xr6:coauthVersionMax="47" xr10:uidLastSave="{00000000-0000-0000-0000-000000000000}"/>
  <bookViews>
    <workbookView xWindow="0" yWindow="0" windowWidth="33600" windowHeight="21000" xr2:uid="{10CB922F-2518-6046-AA06-E75FF629DC83}"/>
  </bookViews>
  <sheets>
    <sheet name="AnnCombined" sheetId="18" r:id="rId1"/>
    <sheet name="Ann1" sheetId="16" r:id="rId2"/>
    <sheet name="Ann2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8" l="1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B3" i="18"/>
  <c r="C3" i="18"/>
  <c r="D3" i="18"/>
  <c r="E3" i="18"/>
  <c r="F3" i="18"/>
  <c r="G3" i="18"/>
  <c r="H3" i="18"/>
  <c r="I3" i="18"/>
  <c r="J3" i="18"/>
  <c r="B4" i="18"/>
  <c r="C4" i="18"/>
  <c r="D4" i="18"/>
  <c r="E4" i="18"/>
  <c r="F4" i="18"/>
  <c r="G4" i="18"/>
  <c r="H4" i="18"/>
  <c r="I4" i="18"/>
  <c r="J4" i="18"/>
  <c r="B5" i="18"/>
  <c r="C5" i="18"/>
  <c r="D5" i="18"/>
  <c r="E5" i="18"/>
  <c r="F5" i="18"/>
  <c r="G5" i="18"/>
  <c r="H5" i="18"/>
  <c r="I5" i="18"/>
  <c r="J5" i="18"/>
  <c r="B6" i="18"/>
  <c r="C6" i="18"/>
  <c r="D6" i="18"/>
  <c r="E6" i="18"/>
  <c r="F6" i="18"/>
  <c r="G6" i="18"/>
  <c r="H6" i="18"/>
  <c r="I6" i="18"/>
  <c r="J6" i="18"/>
  <c r="B7" i="18"/>
  <c r="C7" i="18"/>
  <c r="D7" i="18"/>
  <c r="E7" i="18"/>
  <c r="F7" i="18"/>
  <c r="G7" i="18"/>
  <c r="H7" i="18"/>
  <c r="I7" i="18"/>
  <c r="J7" i="18"/>
  <c r="B8" i="18"/>
  <c r="C8" i="18"/>
  <c r="D8" i="18"/>
  <c r="E8" i="18"/>
  <c r="F8" i="18"/>
  <c r="G8" i="18"/>
  <c r="H8" i="18"/>
  <c r="I8" i="18"/>
  <c r="J8" i="18"/>
  <c r="B9" i="18"/>
  <c r="C9" i="18"/>
  <c r="D9" i="18"/>
  <c r="E9" i="18"/>
  <c r="F9" i="18"/>
  <c r="G9" i="18"/>
  <c r="H9" i="18"/>
  <c r="I9" i="18"/>
  <c r="J9" i="18"/>
  <c r="B10" i="18"/>
  <c r="C10" i="18"/>
  <c r="D10" i="18"/>
  <c r="E10" i="18"/>
  <c r="F10" i="18"/>
  <c r="G10" i="18"/>
  <c r="H10" i="18"/>
  <c r="I10" i="18"/>
  <c r="J10" i="18"/>
  <c r="B11" i="18"/>
  <c r="C11" i="18"/>
  <c r="D11" i="18"/>
  <c r="E11" i="18"/>
  <c r="F11" i="18"/>
  <c r="G11" i="18"/>
  <c r="H11" i="18"/>
  <c r="I11" i="18"/>
  <c r="J11" i="18"/>
  <c r="B12" i="18"/>
  <c r="C12" i="18"/>
  <c r="D12" i="18"/>
  <c r="E12" i="18"/>
  <c r="F12" i="18"/>
  <c r="G12" i="18"/>
  <c r="H12" i="18"/>
  <c r="I12" i="18"/>
  <c r="J12" i="18"/>
  <c r="B13" i="18"/>
  <c r="C13" i="18"/>
  <c r="D13" i="18"/>
  <c r="E13" i="18"/>
  <c r="F13" i="18"/>
  <c r="G13" i="18"/>
  <c r="H13" i="18"/>
  <c r="I13" i="18"/>
  <c r="J13" i="18"/>
  <c r="B14" i="18"/>
  <c r="C14" i="18"/>
  <c r="D14" i="18"/>
  <c r="E14" i="18"/>
  <c r="F14" i="18"/>
  <c r="G14" i="18"/>
  <c r="H14" i="18"/>
  <c r="I14" i="18"/>
  <c r="J14" i="18"/>
  <c r="B15" i="18"/>
  <c r="C15" i="18"/>
  <c r="D15" i="18"/>
  <c r="E15" i="18"/>
  <c r="F15" i="18"/>
  <c r="G15" i="18"/>
  <c r="H15" i="18"/>
  <c r="I15" i="18"/>
  <c r="J15" i="18"/>
  <c r="B16" i="18"/>
  <c r="C16" i="18"/>
  <c r="D16" i="18"/>
  <c r="E16" i="18"/>
  <c r="F16" i="18"/>
  <c r="G16" i="18"/>
  <c r="H16" i="18"/>
  <c r="I16" i="18"/>
  <c r="J16" i="18"/>
  <c r="B17" i="18"/>
  <c r="C17" i="18"/>
  <c r="D17" i="18"/>
  <c r="E17" i="18"/>
  <c r="F17" i="18"/>
  <c r="G17" i="18"/>
  <c r="H17" i="18"/>
  <c r="I17" i="18"/>
  <c r="J17" i="18"/>
  <c r="B18" i="18"/>
  <c r="C18" i="18"/>
  <c r="D18" i="18"/>
  <c r="E18" i="18"/>
  <c r="F18" i="18"/>
  <c r="G18" i="18"/>
  <c r="H18" i="18"/>
  <c r="I18" i="18"/>
  <c r="J18" i="18"/>
  <c r="B19" i="18"/>
  <c r="C19" i="18"/>
  <c r="D19" i="18"/>
  <c r="E19" i="18"/>
  <c r="F19" i="18"/>
  <c r="G19" i="18"/>
  <c r="H19" i="18"/>
  <c r="I19" i="18"/>
  <c r="J19" i="18"/>
  <c r="B20" i="18"/>
  <c r="C20" i="18"/>
  <c r="D20" i="18"/>
  <c r="E20" i="18"/>
  <c r="F20" i="18"/>
  <c r="G20" i="18"/>
  <c r="H20" i="18"/>
  <c r="I20" i="18"/>
  <c r="J20" i="18"/>
  <c r="B21" i="18"/>
  <c r="C21" i="18"/>
  <c r="D21" i="18"/>
  <c r="E21" i="18"/>
  <c r="F21" i="18"/>
  <c r="G21" i="18"/>
  <c r="H21" i="18"/>
  <c r="I21" i="18"/>
  <c r="J21" i="18"/>
  <c r="B22" i="18"/>
  <c r="C22" i="18"/>
  <c r="D22" i="18"/>
  <c r="E22" i="18"/>
  <c r="F22" i="18"/>
  <c r="G22" i="18"/>
  <c r="H22" i="18"/>
  <c r="I22" i="18"/>
  <c r="J22" i="18"/>
  <c r="B23" i="18"/>
  <c r="C23" i="18"/>
  <c r="D23" i="18"/>
  <c r="E23" i="18"/>
  <c r="F23" i="18"/>
  <c r="G23" i="18"/>
  <c r="H23" i="18"/>
  <c r="I23" i="18"/>
  <c r="J23" i="18"/>
  <c r="B24" i="18"/>
  <c r="C24" i="18"/>
  <c r="D24" i="18"/>
  <c r="E24" i="18"/>
  <c r="F24" i="18"/>
  <c r="G24" i="18"/>
  <c r="H24" i="18"/>
  <c r="I24" i="18"/>
  <c r="J24" i="18"/>
  <c r="B25" i="18"/>
  <c r="C25" i="18"/>
  <c r="D25" i="18"/>
  <c r="E25" i="18"/>
  <c r="F25" i="18"/>
  <c r="G25" i="18"/>
  <c r="H25" i="18"/>
  <c r="I25" i="18"/>
  <c r="J25" i="18"/>
  <c r="B26" i="18"/>
  <c r="C26" i="18"/>
  <c r="D26" i="18"/>
  <c r="E26" i="18"/>
  <c r="F26" i="18"/>
  <c r="G26" i="18"/>
  <c r="H26" i="18"/>
  <c r="I26" i="18"/>
  <c r="J26" i="18"/>
  <c r="B27" i="18"/>
  <c r="C27" i="18"/>
  <c r="D27" i="18"/>
  <c r="E27" i="18"/>
  <c r="F27" i="18"/>
  <c r="G27" i="18"/>
  <c r="H27" i="18"/>
  <c r="I27" i="18"/>
  <c r="J27" i="18"/>
  <c r="B28" i="18"/>
  <c r="C28" i="18"/>
  <c r="D28" i="18"/>
  <c r="E28" i="18"/>
  <c r="F28" i="18"/>
  <c r="G28" i="18"/>
  <c r="H28" i="18"/>
  <c r="I28" i="18"/>
  <c r="J28" i="18"/>
  <c r="B29" i="18"/>
  <c r="C29" i="18"/>
  <c r="D29" i="18"/>
  <c r="E29" i="18"/>
  <c r="F29" i="18"/>
  <c r="G29" i="18"/>
  <c r="H29" i="18"/>
  <c r="I29" i="18"/>
  <c r="J29" i="18"/>
  <c r="B30" i="18"/>
  <c r="C30" i="18"/>
  <c r="D30" i="18"/>
  <c r="E30" i="18"/>
  <c r="F30" i="18"/>
  <c r="G30" i="18"/>
  <c r="H30" i="18"/>
  <c r="I30" i="18"/>
  <c r="J30" i="18"/>
  <c r="B31" i="18"/>
  <c r="C31" i="18"/>
  <c r="D31" i="18"/>
  <c r="E31" i="18"/>
  <c r="F31" i="18"/>
  <c r="G31" i="18"/>
  <c r="H31" i="18"/>
  <c r="I31" i="18"/>
  <c r="J31" i="18"/>
  <c r="B32" i="18"/>
  <c r="C32" i="18"/>
  <c r="D32" i="18"/>
  <c r="E32" i="18"/>
  <c r="F32" i="18"/>
  <c r="G32" i="18"/>
  <c r="H32" i="18"/>
  <c r="I32" i="18"/>
  <c r="J32" i="18"/>
  <c r="B33" i="18"/>
  <c r="C33" i="18"/>
  <c r="D33" i="18"/>
  <c r="E33" i="18"/>
  <c r="F33" i="18"/>
  <c r="G33" i="18"/>
  <c r="H33" i="18"/>
  <c r="I33" i="18"/>
  <c r="J33" i="18"/>
  <c r="B34" i="18"/>
  <c r="C34" i="18"/>
  <c r="D34" i="18"/>
  <c r="E34" i="18"/>
  <c r="F34" i="18"/>
  <c r="G34" i="18"/>
  <c r="H34" i="18"/>
  <c r="I34" i="18"/>
  <c r="J34" i="18"/>
  <c r="B35" i="18"/>
  <c r="C35" i="18"/>
  <c r="D35" i="18"/>
  <c r="E35" i="18"/>
  <c r="F35" i="18"/>
  <c r="G35" i="18"/>
  <c r="H35" i="18"/>
  <c r="I35" i="18"/>
  <c r="J35" i="18"/>
  <c r="B36" i="18"/>
  <c r="C36" i="18"/>
  <c r="D36" i="18"/>
  <c r="E36" i="18"/>
  <c r="F36" i="18"/>
  <c r="G36" i="18"/>
  <c r="H36" i="18"/>
  <c r="I36" i="18"/>
  <c r="J36" i="18"/>
  <c r="B37" i="18"/>
  <c r="C37" i="18"/>
  <c r="D37" i="18"/>
  <c r="E37" i="18"/>
  <c r="F37" i="18"/>
  <c r="G37" i="18"/>
  <c r="H37" i="18"/>
  <c r="I37" i="18"/>
  <c r="J37" i="18"/>
  <c r="B38" i="18"/>
  <c r="C38" i="18"/>
  <c r="D38" i="18"/>
  <c r="E38" i="18"/>
  <c r="F38" i="18"/>
  <c r="G38" i="18"/>
  <c r="H38" i="18"/>
  <c r="I38" i="18"/>
  <c r="J38" i="18"/>
  <c r="B39" i="18"/>
  <c r="C39" i="18"/>
  <c r="D39" i="18"/>
  <c r="E39" i="18"/>
  <c r="F39" i="18"/>
  <c r="G39" i="18"/>
  <c r="H39" i="18"/>
  <c r="I39" i="18"/>
  <c r="J39" i="18"/>
  <c r="B40" i="18"/>
  <c r="C40" i="18"/>
  <c r="D40" i="18"/>
  <c r="E40" i="18"/>
  <c r="F40" i="18"/>
  <c r="G40" i="18"/>
  <c r="H40" i="18"/>
  <c r="I40" i="18"/>
  <c r="J40" i="18"/>
  <c r="B41" i="18"/>
  <c r="C41" i="18"/>
  <c r="D41" i="18"/>
  <c r="E41" i="18"/>
  <c r="F41" i="18"/>
  <c r="G41" i="18"/>
  <c r="H41" i="18"/>
  <c r="I41" i="18"/>
  <c r="J41" i="18"/>
  <c r="B42" i="18"/>
  <c r="C42" i="18"/>
  <c r="D42" i="18"/>
  <c r="E42" i="18"/>
  <c r="F42" i="18"/>
  <c r="G42" i="18"/>
  <c r="H42" i="18"/>
  <c r="I42" i="18"/>
  <c r="J42" i="18"/>
  <c r="B43" i="18"/>
  <c r="C43" i="18"/>
  <c r="D43" i="18"/>
  <c r="E43" i="18"/>
  <c r="F43" i="18"/>
  <c r="G43" i="18"/>
  <c r="H43" i="18"/>
  <c r="I43" i="18"/>
  <c r="J43" i="18"/>
  <c r="B44" i="18"/>
  <c r="C44" i="18"/>
  <c r="D44" i="18"/>
  <c r="E44" i="18"/>
  <c r="F44" i="18"/>
  <c r="G44" i="18"/>
  <c r="H44" i="18"/>
  <c r="I44" i="18"/>
  <c r="J44" i="18"/>
  <c r="B45" i="18"/>
  <c r="C45" i="18"/>
  <c r="D45" i="18"/>
  <c r="E45" i="18"/>
  <c r="F45" i="18"/>
  <c r="G45" i="18"/>
  <c r="H45" i="18"/>
  <c r="I45" i="18"/>
  <c r="J45" i="18"/>
  <c r="B46" i="18"/>
  <c r="C46" i="18"/>
  <c r="D46" i="18"/>
  <c r="E46" i="18"/>
  <c r="F46" i="18"/>
  <c r="G46" i="18"/>
  <c r="H46" i="18"/>
  <c r="I46" i="18"/>
  <c r="J46" i="18"/>
  <c r="B47" i="18"/>
  <c r="C47" i="18"/>
  <c r="D47" i="18"/>
  <c r="E47" i="18"/>
  <c r="F47" i="18"/>
  <c r="G47" i="18"/>
  <c r="H47" i="18"/>
  <c r="I47" i="18"/>
  <c r="J47" i="18"/>
  <c r="B48" i="18"/>
  <c r="C48" i="18"/>
  <c r="D48" i="18"/>
  <c r="E48" i="18"/>
  <c r="F48" i="18"/>
  <c r="G48" i="18"/>
  <c r="H48" i="18"/>
  <c r="I48" i="18"/>
  <c r="J48" i="18"/>
  <c r="B49" i="18"/>
  <c r="C49" i="18"/>
  <c r="D49" i="18"/>
  <c r="E49" i="18"/>
  <c r="F49" i="18"/>
  <c r="G49" i="18"/>
  <c r="H49" i="18"/>
  <c r="I49" i="18"/>
  <c r="J49" i="18"/>
  <c r="B50" i="18"/>
  <c r="C50" i="18"/>
  <c r="D50" i="18"/>
  <c r="E50" i="18"/>
  <c r="F50" i="18"/>
  <c r="G50" i="18"/>
  <c r="H50" i="18"/>
  <c r="I50" i="18"/>
  <c r="J50" i="18"/>
  <c r="B51" i="18"/>
  <c r="C51" i="18"/>
  <c r="D51" i="18"/>
  <c r="E51" i="18"/>
  <c r="F51" i="18"/>
  <c r="G51" i="18"/>
  <c r="H51" i="18"/>
  <c r="I51" i="18"/>
  <c r="J51" i="18"/>
  <c r="L3" i="18"/>
  <c r="M3" i="18"/>
  <c r="N3" i="18"/>
  <c r="O3" i="18"/>
  <c r="P3" i="18"/>
  <c r="Q3" i="18"/>
  <c r="R3" i="18"/>
  <c r="S3" i="18"/>
  <c r="T3" i="18"/>
  <c r="U3" i="18"/>
  <c r="L4" i="18"/>
  <c r="M4" i="18"/>
  <c r="N4" i="18"/>
  <c r="O4" i="18"/>
  <c r="P4" i="18"/>
  <c r="Q4" i="18"/>
  <c r="R4" i="18"/>
  <c r="S4" i="18"/>
  <c r="T4" i="18"/>
  <c r="U4" i="18"/>
  <c r="L5" i="18"/>
  <c r="M5" i="18"/>
  <c r="N5" i="18"/>
  <c r="O5" i="18"/>
  <c r="P5" i="18"/>
  <c r="Q5" i="18"/>
  <c r="R5" i="18"/>
  <c r="S5" i="18"/>
  <c r="T5" i="18"/>
  <c r="U5" i="18"/>
  <c r="L6" i="18"/>
  <c r="M6" i="18"/>
  <c r="N6" i="18"/>
  <c r="O6" i="18"/>
  <c r="P6" i="18"/>
  <c r="Q6" i="18"/>
  <c r="R6" i="18"/>
  <c r="S6" i="18"/>
  <c r="T6" i="18"/>
  <c r="U6" i="18"/>
  <c r="L7" i="18"/>
  <c r="M7" i="18"/>
  <c r="N7" i="18"/>
  <c r="O7" i="18"/>
  <c r="P7" i="18"/>
  <c r="Q7" i="18"/>
  <c r="R7" i="18"/>
  <c r="S7" i="18"/>
  <c r="T7" i="18"/>
  <c r="U7" i="18"/>
  <c r="L8" i="18"/>
  <c r="M8" i="18"/>
  <c r="N8" i="18"/>
  <c r="O8" i="18"/>
  <c r="P8" i="18"/>
  <c r="Q8" i="18"/>
  <c r="R8" i="18"/>
  <c r="S8" i="18"/>
  <c r="T8" i="18"/>
  <c r="U8" i="18"/>
  <c r="L9" i="18"/>
  <c r="M9" i="18"/>
  <c r="N9" i="18"/>
  <c r="O9" i="18"/>
  <c r="P9" i="18"/>
  <c r="Q9" i="18"/>
  <c r="R9" i="18"/>
  <c r="S9" i="18"/>
  <c r="T9" i="18"/>
  <c r="U9" i="18"/>
  <c r="L10" i="18"/>
  <c r="M10" i="18"/>
  <c r="N10" i="18"/>
  <c r="O10" i="18"/>
  <c r="P10" i="18"/>
  <c r="Q10" i="18"/>
  <c r="R10" i="18"/>
  <c r="S10" i="18"/>
  <c r="T10" i="18"/>
  <c r="U10" i="18"/>
  <c r="L11" i="18"/>
  <c r="M11" i="18"/>
  <c r="N11" i="18"/>
  <c r="O11" i="18"/>
  <c r="P11" i="18"/>
  <c r="Q11" i="18"/>
  <c r="R11" i="18"/>
  <c r="S11" i="18"/>
  <c r="T11" i="18"/>
  <c r="U11" i="18"/>
  <c r="L12" i="18"/>
  <c r="M12" i="18"/>
  <c r="N12" i="18"/>
  <c r="O12" i="18"/>
  <c r="P12" i="18"/>
  <c r="Q12" i="18"/>
  <c r="R12" i="18"/>
  <c r="S12" i="18"/>
  <c r="T12" i="18"/>
  <c r="U12" i="18"/>
  <c r="L13" i="18"/>
  <c r="M13" i="18"/>
  <c r="N13" i="18"/>
  <c r="O13" i="18"/>
  <c r="P13" i="18"/>
  <c r="Q13" i="18"/>
  <c r="R13" i="18"/>
  <c r="S13" i="18"/>
  <c r="T13" i="18"/>
  <c r="U13" i="18"/>
  <c r="L14" i="18"/>
  <c r="M14" i="18"/>
  <c r="N14" i="18"/>
  <c r="O14" i="18"/>
  <c r="P14" i="18"/>
  <c r="Q14" i="18"/>
  <c r="R14" i="18"/>
  <c r="S14" i="18"/>
  <c r="T14" i="18"/>
  <c r="U14" i="18"/>
  <c r="L15" i="18"/>
  <c r="M15" i="18"/>
  <c r="N15" i="18"/>
  <c r="O15" i="18"/>
  <c r="P15" i="18"/>
  <c r="Q15" i="18"/>
  <c r="R15" i="18"/>
  <c r="S15" i="18"/>
  <c r="T15" i="18"/>
  <c r="U15" i="18"/>
  <c r="L16" i="18"/>
  <c r="M16" i="18"/>
  <c r="N16" i="18"/>
  <c r="O16" i="18"/>
  <c r="P16" i="18"/>
  <c r="Q16" i="18"/>
  <c r="R16" i="18"/>
  <c r="S16" i="18"/>
  <c r="T16" i="18"/>
  <c r="U16" i="18"/>
  <c r="L17" i="18"/>
  <c r="M17" i="18"/>
  <c r="N17" i="18"/>
  <c r="O17" i="18"/>
  <c r="P17" i="18"/>
  <c r="Q17" i="18"/>
  <c r="R17" i="18"/>
  <c r="S17" i="18"/>
  <c r="T17" i="18"/>
  <c r="U17" i="18"/>
  <c r="L18" i="18"/>
  <c r="M18" i="18"/>
  <c r="N18" i="18"/>
  <c r="O18" i="18"/>
  <c r="P18" i="18"/>
  <c r="Q18" i="18"/>
  <c r="R18" i="18"/>
  <c r="S18" i="18"/>
  <c r="T18" i="18"/>
  <c r="U18" i="18"/>
  <c r="L19" i="18"/>
  <c r="M19" i="18"/>
  <c r="N19" i="18"/>
  <c r="O19" i="18"/>
  <c r="P19" i="18"/>
  <c r="Q19" i="18"/>
  <c r="R19" i="18"/>
  <c r="S19" i="18"/>
  <c r="T19" i="18"/>
  <c r="U19" i="18"/>
  <c r="L20" i="18"/>
  <c r="M20" i="18"/>
  <c r="N20" i="18"/>
  <c r="O20" i="18"/>
  <c r="P20" i="18"/>
  <c r="Q20" i="18"/>
  <c r="R20" i="18"/>
  <c r="S20" i="18"/>
  <c r="T20" i="18"/>
  <c r="U20" i="18"/>
  <c r="L21" i="18"/>
  <c r="M21" i="18"/>
  <c r="N21" i="18"/>
  <c r="O21" i="18"/>
  <c r="P21" i="18"/>
  <c r="Q21" i="18"/>
  <c r="R21" i="18"/>
  <c r="S21" i="18"/>
  <c r="T21" i="18"/>
  <c r="U21" i="18"/>
  <c r="L22" i="18"/>
  <c r="M22" i="18"/>
  <c r="N22" i="18"/>
  <c r="O22" i="18"/>
  <c r="P22" i="18"/>
  <c r="Q22" i="18"/>
  <c r="R22" i="18"/>
  <c r="S22" i="18"/>
  <c r="T22" i="18"/>
  <c r="U22" i="18"/>
  <c r="L23" i="18"/>
  <c r="M23" i="18"/>
  <c r="N23" i="18"/>
  <c r="O23" i="18"/>
  <c r="P23" i="18"/>
  <c r="Q23" i="18"/>
  <c r="R23" i="18"/>
  <c r="S23" i="18"/>
  <c r="T23" i="18"/>
  <c r="U23" i="18"/>
  <c r="L24" i="18"/>
  <c r="M24" i="18"/>
  <c r="N24" i="18"/>
  <c r="O24" i="18"/>
  <c r="P24" i="18"/>
  <c r="Q24" i="18"/>
  <c r="R24" i="18"/>
  <c r="S24" i="18"/>
  <c r="T24" i="18"/>
  <c r="U24" i="18"/>
  <c r="L25" i="18"/>
  <c r="M25" i="18"/>
  <c r="N25" i="18"/>
  <c r="O25" i="18"/>
  <c r="P25" i="18"/>
  <c r="Q25" i="18"/>
  <c r="R25" i="18"/>
  <c r="S25" i="18"/>
  <c r="T25" i="18"/>
  <c r="U25" i="18"/>
  <c r="L26" i="18"/>
  <c r="M26" i="18"/>
  <c r="N26" i="18"/>
  <c r="O26" i="18"/>
  <c r="P26" i="18"/>
  <c r="Q26" i="18"/>
  <c r="R26" i="18"/>
  <c r="S26" i="18"/>
  <c r="T26" i="18"/>
  <c r="U26" i="18"/>
  <c r="L27" i="18"/>
  <c r="M27" i="18"/>
  <c r="N27" i="18"/>
  <c r="O27" i="18"/>
  <c r="P27" i="18"/>
  <c r="Q27" i="18"/>
  <c r="R27" i="18"/>
  <c r="S27" i="18"/>
  <c r="T27" i="18"/>
  <c r="U27" i="18"/>
  <c r="L28" i="18"/>
  <c r="M28" i="18"/>
  <c r="N28" i="18"/>
  <c r="O28" i="18"/>
  <c r="P28" i="18"/>
  <c r="Q28" i="18"/>
  <c r="R28" i="18"/>
  <c r="S28" i="18"/>
  <c r="T28" i="18"/>
  <c r="U28" i="18"/>
  <c r="L29" i="18"/>
  <c r="M29" i="18"/>
  <c r="N29" i="18"/>
  <c r="O29" i="18"/>
  <c r="P29" i="18"/>
  <c r="Q29" i="18"/>
  <c r="R29" i="18"/>
  <c r="S29" i="18"/>
  <c r="T29" i="18"/>
  <c r="U29" i="18"/>
  <c r="L30" i="18"/>
  <c r="M30" i="18"/>
  <c r="N30" i="18"/>
  <c r="O30" i="18"/>
  <c r="P30" i="18"/>
  <c r="Q30" i="18"/>
  <c r="R30" i="18"/>
  <c r="S30" i="18"/>
  <c r="T30" i="18"/>
  <c r="U30" i="18"/>
  <c r="L31" i="18"/>
  <c r="M31" i="18"/>
  <c r="N31" i="18"/>
  <c r="O31" i="18"/>
  <c r="P31" i="18"/>
  <c r="Q31" i="18"/>
  <c r="R31" i="18"/>
  <c r="S31" i="18"/>
  <c r="T31" i="18"/>
  <c r="U31" i="18"/>
  <c r="L32" i="18"/>
  <c r="M32" i="18"/>
  <c r="N32" i="18"/>
  <c r="O32" i="18"/>
  <c r="P32" i="18"/>
  <c r="Q32" i="18"/>
  <c r="R32" i="18"/>
  <c r="S32" i="18"/>
  <c r="T32" i="18"/>
  <c r="U32" i="18"/>
  <c r="L33" i="18"/>
  <c r="M33" i="18"/>
  <c r="N33" i="18"/>
  <c r="O33" i="18"/>
  <c r="P33" i="18"/>
  <c r="Q33" i="18"/>
  <c r="R33" i="18"/>
  <c r="S33" i="18"/>
  <c r="T33" i="18"/>
  <c r="U33" i="18"/>
  <c r="L34" i="18"/>
  <c r="M34" i="18"/>
  <c r="N34" i="18"/>
  <c r="O34" i="18"/>
  <c r="P34" i="18"/>
  <c r="Q34" i="18"/>
  <c r="R34" i="18"/>
  <c r="S34" i="18"/>
  <c r="T34" i="18"/>
  <c r="U34" i="18"/>
  <c r="L35" i="18"/>
  <c r="M35" i="18"/>
  <c r="N35" i="18"/>
  <c r="O35" i="18"/>
  <c r="P35" i="18"/>
  <c r="Q35" i="18"/>
  <c r="R35" i="18"/>
  <c r="S35" i="18"/>
  <c r="T35" i="18"/>
  <c r="U35" i="18"/>
  <c r="L36" i="18"/>
  <c r="M36" i="18"/>
  <c r="N36" i="18"/>
  <c r="O36" i="18"/>
  <c r="P36" i="18"/>
  <c r="Q36" i="18"/>
  <c r="R36" i="18"/>
  <c r="S36" i="18"/>
  <c r="T36" i="18"/>
  <c r="U36" i="18"/>
  <c r="L37" i="18"/>
  <c r="M37" i="18"/>
  <c r="N37" i="18"/>
  <c r="O37" i="18"/>
  <c r="P37" i="18"/>
  <c r="Q37" i="18"/>
  <c r="R37" i="18"/>
  <c r="S37" i="18"/>
  <c r="T37" i="18"/>
  <c r="U37" i="18"/>
  <c r="L38" i="18"/>
  <c r="M38" i="18"/>
  <c r="N38" i="18"/>
  <c r="O38" i="18"/>
  <c r="P38" i="18"/>
  <c r="Q38" i="18"/>
  <c r="R38" i="18"/>
  <c r="S38" i="18"/>
  <c r="T38" i="18"/>
  <c r="U38" i="18"/>
  <c r="L39" i="18"/>
  <c r="M39" i="18"/>
  <c r="N39" i="18"/>
  <c r="O39" i="18"/>
  <c r="P39" i="18"/>
  <c r="Q39" i="18"/>
  <c r="R39" i="18"/>
  <c r="S39" i="18"/>
  <c r="T39" i="18"/>
  <c r="U39" i="18"/>
  <c r="L40" i="18"/>
  <c r="M40" i="18"/>
  <c r="N40" i="18"/>
  <c r="O40" i="18"/>
  <c r="P40" i="18"/>
  <c r="Q40" i="18"/>
  <c r="R40" i="18"/>
  <c r="S40" i="18"/>
  <c r="T40" i="18"/>
  <c r="U40" i="18"/>
  <c r="L41" i="18"/>
  <c r="M41" i="18"/>
  <c r="N41" i="18"/>
  <c r="O41" i="18"/>
  <c r="P41" i="18"/>
  <c r="Q41" i="18"/>
  <c r="R41" i="18"/>
  <c r="S41" i="18"/>
  <c r="T41" i="18"/>
  <c r="U41" i="18"/>
  <c r="L42" i="18"/>
  <c r="M42" i="18"/>
  <c r="N42" i="18"/>
  <c r="O42" i="18"/>
  <c r="P42" i="18"/>
  <c r="Q42" i="18"/>
  <c r="R42" i="18"/>
  <c r="S42" i="18"/>
  <c r="T42" i="18"/>
  <c r="U42" i="18"/>
  <c r="L43" i="18"/>
  <c r="M43" i="18"/>
  <c r="N43" i="18"/>
  <c r="O43" i="18"/>
  <c r="P43" i="18"/>
  <c r="Q43" i="18"/>
  <c r="R43" i="18"/>
  <c r="S43" i="18"/>
  <c r="T43" i="18"/>
  <c r="U43" i="18"/>
  <c r="L44" i="18"/>
  <c r="M44" i="18"/>
  <c r="N44" i="18"/>
  <c r="O44" i="18"/>
  <c r="P44" i="18"/>
  <c r="Q44" i="18"/>
  <c r="R44" i="18"/>
  <c r="S44" i="18"/>
  <c r="T44" i="18"/>
  <c r="U44" i="18"/>
  <c r="L45" i="18"/>
  <c r="M45" i="18"/>
  <c r="N45" i="18"/>
  <c r="O45" i="18"/>
  <c r="P45" i="18"/>
  <c r="Q45" i="18"/>
  <c r="R45" i="18"/>
  <c r="S45" i="18"/>
  <c r="T45" i="18"/>
  <c r="U45" i="18"/>
  <c r="L46" i="18"/>
  <c r="M46" i="18"/>
  <c r="N46" i="18"/>
  <c r="O46" i="18"/>
  <c r="P46" i="18"/>
  <c r="Q46" i="18"/>
  <c r="R46" i="18"/>
  <c r="S46" i="18"/>
  <c r="T46" i="18"/>
  <c r="U46" i="18"/>
  <c r="L47" i="18"/>
  <c r="M47" i="18"/>
  <c r="N47" i="18"/>
  <c r="O47" i="18"/>
  <c r="P47" i="18"/>
  <c r="Q47" i="18"/>
  <c r="R47" i="18"/>
  <c r="S47" i="18"/>
  <c r="T47" i="18"/>
  <c r="U47" i="18"/>
  <c r="L48" i="18"/>
  <c r="M48" i="18"/>
  <c r="N48" i="18"/>
  <c r="O48" i="18"/>
  <c r="P48" i="18"/>
  <c r="Q48" i="18"/>
  <c r="R48" i="18"/>
  <c r="S48" i="18"/>
  <c r="T48" i="18"/>
  <c r="U48" i="18"/>
  <c r="L49" i="18"/>
  <c r="M49" i="18"/>
  <c r="N49" i="18"/>
  <c r="O49" i="18"/>
  <c r="P49" i="18"/>
  <c r="Q49" i="18"/>
  <c r="R49" i="18"/>
  <c r="S49" i="18"/>
  <c r="T49" i="18"/>
  <c r="U49" i="18"/>
  <c r="L50" i="18"/>
  <c r="M50" i="18"/>
  <c r="N50" i="18"/>
  <c r="O50" i="18"/>
  <c r="P50" i="18"/>
  <c r="Q50" i="18"/>
  <c r="R50" i="18"/>
  <c r="S50" i="18"/>
  <c r="T50" i="18"/>
  <c r="U50" i="18"/>
  <c r="L51" i="18"/>
  <c r="M51" i="18"/>
  <c r="N51" i="18"/>
  <c r="O51" i="18"/>
  <c r="P51" i="18"/>
  <c r="Q51" i="18"/>
  <c r="R51" i="18"/>
  <c r="S51" i="18"/>
  <c r="T51" i="18"/>
  <c r="U51" i="18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3" i="18"/>
</calcChain>
</file>

<file path=xl/sharedStrings.xml><?xml version="1.0" encoding="utf-8"?>
<sst xmlns="http://schemas.openxmlformats.org/spreadsheetml/2006/main" count="318" uniqueCount="126">
  <si>
    <t>Text</t>
  </si>
  <si>
    <t>Immigration &amp; Refugee</t>
  </si>
  <si>
    <t xml:space="preserve">Electoral Process &amp; Voting Laws </t>
  </si>
  <si>
    <t>Environment &amp; Climate Change</t>
  </si>
  <si>
    <t>Health Care</t>
  </si>
  <si>
    <t>Taxation</t>
  </si>
  <si>
    <t>Economic</t>
  </si>
  <si>
    <t>Social Services</t>
  </si>
  <si>
    <t>International Trade</t>
  </si>
  <si>
    <t>Military Engagements</t>
  </si>
  <si>
    <t>Criminal Justice</t>
  </si>
  <si>
    <t>Care/Harm</t>
  </si>
  <si>
    <t>Authority/Subersion</t>
  </si>
  <si>
    <t>Fairness/Cheating</t>
  </si>
  <si>
    <t>Loyalty/Betrayal</t>
  </si>
  <si>
    <t>Purity/Degradation</t>
  </si>
  <si>
    <t>Liberty/Oppression</t>
  </si>
  <si>
    <t>Comments</t>
  </si>
  <si>
    <t>Macron Is center right.</t>
  </si>
  <si>
    <t>RT @America_1st_: More than 17,000 terror suspects monitored in France in ONE MONTH.</t>
  </si>
  <si>
    <t xml:space="preserve">"monitoring" </t>
  </si>
  <si>
    <t>VOTE FOR MARINE LE PEN, SHE IS OUR LAST CHANCE TO LIBERATE EUROPE ONCE AGAIN @isorah_salomet</t>
  </si>
  <si>
    <t>"liberate"</t>
  </si>
  <si>
    <t>She is a threat 2 the #Globalist agenda Take #France…</t>
  </si>
  <si>
    <t>we don't know who "she" is, but as "threat to the globalist agenda" we know that she is probably a right-wing person (and probably LePenn), as such she is betraying "France" (=ingroup)</t>
  </si>
  <si>
    <t xml:space="preserve">RT @JohnFromCranber: Marine Le Pen Promises to Uncompromisingly Fight Islamic Fundamentalism  </t>
  </si>
  <si>
    <t>"fight" --&gt; harm, "fundamentalism" --&gt; degradation, " fight against" --&gt; liberty</t>
  </si>
  <si>
    <t>@stephenkb  Key test would be who would majority of LP members vote for next Sunday in France.</t>
  </si>
  <si>
    <t>"members" --&gt; loyalty</t>
  </si>
  <si>
    <t>FRANCE, Unite, fight together.</t>
  </si>
  <si>
    <t>"together" --&gt; loyalty</t>
  </si>
  <si>
    <t>Russian war criminal Girkin says that Marine Le Pen visited Konstantin Malofeev in his office in 2013.</t>
  </si>
  <si>
    <t>RT @DavidJo52951945: German President begs France not to vote for Marine Le Pen.</t>
  </si>
  <si>
    <t>eu we can all trade freely &amp; NOT have our borde…</t>
  </si>
  <si>
    <t>"free trade" --&gt; liberty</t>
  </si>
  <si>
    <t>#Macron is demanding a European #tax and an economic #government of the #euro zone, he is a #radical Europeanist.…</t>
  </si>
  <si>
    <t>"radical" --&gt; betrayal, "demanding" --&gt; authority</t>
  </si>
  <si>
    <t>@Lionel_SN those electing Trump or Le Pen do so bcoz the believe they're good for "their security &amp; economy".</t>
  </si>
  <si>
    <t>"believe good" --&gt; care</t>
  </si>
  <si>
    <t>Marine Le Pen LEADS in French poll as far left Jean-Luc Melenchon 'could ruin economy' https://t.co/ui1BGaxbTH</t>
  </si>
  <si>
    <t>"ruin" --&gt; harm</t>
  </si>
  <si>
    <t>RT @themadsloth: France's National Front leader calls Canada's refugee plan 'madness' https://t.co/jlHEydTnX</t>
  </si>
  <si>
    <t>"madness" --&gt; harm, degradation</t>
  </si>
  <si>
    <t>Vatican's completely surrounded by a wall w/an entrance that's guarded 24/7 &amp; refugees r not allowe… https://t.co/pRp70XRigx</t>
  </si>
  <si>
    <t>"guard off refugees" --&gt; authority, "refugees not allowed" --&gt; degradation</t>
  </si>
  <si>
    <t>RT @ChrisNahr: Half a million French received duplicate polling cards, allowing them to vote twice in the presidential election https://t.c…</t>
  </si>
  <si>
    <t>"voting twice" --&gt; cheating, betrayal</t>
  </si>
  <si>
    <t>Their next stop could be as refugees in USA.…</t>
  </si>
  <si>
    <t>Pope 'Asks that States Go Against Their Own People' by Opening Borders https://t.co/aqLk2eX4UV via @Bre #France #refugees</t>
  </si>
  <si>
    <t>"pope ask [to care] --&gt; care, authority, "go against" --&gt; betrayal</t>
  </si>
  <si>
    <t>We must close our borders' Le Pen calls for end of ALL immigration to stop ISIS in France</t>
  </si>
  <si>
    <t>on the fence about "degradation" here because mostly inferred via "ISIS"</t>
  </si>
  <si>
    <t>Infighting among left-wing could hand Front National VICTORY https://t.co/uwYr4P2eTZ</t>
  </si>
  <si>
    <t>"infighting" --&gt; betrayal</t>
  </si>
  <si>
    <t>WHERE IS THE JUSTICE?</t>
  </si>
  <si>
    <t>Likewise, 14th Amendment of USA Constitution needs to be repealed to reduce illegal immigration into USA https://t.co/UZ67EAVxI1</t>
  </si>
  <si>
    <t>"illegal" --&gt; cheating, betrayal, "illegal immigration" --&gt; degradation</t>
  </si>
  <si>
    <t>RT @BlueMusky: Marine #LePen blasts a massive voter fraud scam - 500,000 overseas #French citizens have been allowed to vote twice!</t>
  </si>
  <si>
    <t>"fraud sam" &amp; "vote twice"</t>
  </si>
  <si>
    <t>RT @Orwellian_EU: The only candidate who cares about ordinary French people's negative experience of immigration.</t>
  </si>
  <si>
    <t>"care" --&gt; care, "ordinary French people" --&gt; loyalty</t>
  </si>
  <si>
    <t>Defeating the extreme right by voting for the extreme centre.</t>
  </si>
  <si>
    <t>"voting for" --&gt; loyalty, "defeating the right" --&gt; liberty</t>
  </si>
  <si>
    <t>Center left is dead because socialists leaders betrayed people who vote…</t>
  </si>
  <si>
    <t>"betrayed" --&gt; betrayal</t>
  </si>
  <si>
    <t>Le Pen faces wipe out after vote error French authorities refuse to investigate until AFTER election h…</t>
  </si>
  <si>
    <t>President Fillon and French families ,We have German election and Japan election .</t>
  </si>
  <si>
    <t>France votes its own laws and controls its own borders.</t>
  </si>
  <si>
    <t>"purity" mostly inferred</t>
  </si>
  <si>
    <t>We vote #macron in the name of: Europe, liberty, tolerance, human rights and an ope…</t>
  </si>
  <si>
    <t>"in the name of" --&gt; liberty, but probably also authority, which I didn't mark here in the first round.., "liberty" --&gt; liberty, "human rights" --&gt; fairness, "vote for" --&gt; loyalty</t>
  </si>
  <si>
    <t>By preventing us from having national borders, the European Union condemns us to undergo #mass immigration</t>
  </si>
  <si>
    <t>"preventing us" --&gt; betrayal, subversion, "condemed to mass immigration" --&gt; betrayal, degradation</t>
  </si>
  <si>
    <t>Protests votes are swine.</t>
  </si>
  <si>
    <t>"swine" --&gt; degradation</t>
  </si>
  <si>
    <t>See how Not Well not voting or protest voting worked out for both the U.K. and the US?</t>
  </si>
  <si>
    <t>"not voting, protest voting" --&gt; betrayal</t>
  </si>
  <si>
    <t>I think Vatican City should take the next million refugees.</t>
  </si>
  <si>
    <t>"should take [into care] --&gt; care (but probably a bit biased because of Vatican City)</t>
  </si>
  <si>
    <t>@Foxidesu I would vote for Mélenchon, or for macron to prevent damages.</t>
  </si>
  <si>
    <t>"prevent damages" --&gt; care (only "damages" would be harm, which I had indicated originally)</t>
  </si>
  <si>
    <t>RT @abermans: Marion Le Pen: "You have #Macron, banking, candidate of immigration, which considers there is no French culture."…</t>
  </si>
  <si>
    <t>"French Culture" --&gt; purity, "Macron , considers no French Culture" --&gt; betrayal</t>
  </si>
  <si>
    <t>RT @LC180666: Europhile German president begs France NOT to vote for Marine Le Pen in French election https://t.co/gmr3E3k8sn</t>
  </si>
  <si>
    <t xml:space="preserve">"begging to vote" --&gt; loyalty, It's a double from above, but not cut off. </t>
  </si>
  <si>
    <t>It's a big mistake to allow barbaric savages… https://t.co/ieVdkPufLj</t>
  </si>
  <si>
    <t>DK</t>
  </si>
  <si>
    <t>"barbaric savages" --&gt; degradation, "allow barbaric savages" --&gt; betrayal</t>
  </si>
  <si>
    <t>EU Parliament could summon Le Pen over her misuse of funds before the French presidential runoff vote https://t.co/pGMY3LVNyt</t>
  </si>
  <si>
    <t>"misuse of funds" --&gt; cheating, (in context of vote) betrayal</t>
  </si>
  <si>
    <t>Le Pen criticises the Pope for his pronouncements on immigration to Europe and open borders https://t.co/2hlozV49UN vi…</t>
  </si>
  <si>
    <t>"criticses the pope for pronouncements" --&gt; betrayal</t>
  </si>
  <si>
    <t>The French like to be under German control and then need rescuing but can they vote for Marine le Pen and take there…https…</t>
  </si>
  <si>
    <t>"under German control" --&gt; authority, "The French" --&gt; loyalty</t>
  </si>
  <si>
    <t>A vote is a vision for society.</t>
  </si>
  <si>
    <t>I like.</t>
  </si>
  <si>
    <t>FRANCE: PLEASE STAY SLAVES TO THE EU &amp; GERMANY?</t>
  </si>
  <si>
    <t>"stay slaves" --&gt; subversion, betrayal (of France)</t>
  </si>
  <si>
    <t>Our enemies also hate Le Pen.</t>
  </si>
  <si>
    <t>"our enemies hate" --&gt; harm, betrayal</t>
  </si>
  <si>
    <t>"liberate europe" --&gt; liberty</t>
  </si>
  <si>
    <t>Round Candidate, Nicolas Dupont Aignan, Throws His Support &amp; Almost Two Million Votes Behind Le Pen https://t.co/NefgxOYwPs</t>
  </si>
  <si>
    <t>Using Trump's fascism as an example, when the very idea of France is being threatened by Le Pen, every1 should vote https://t.co/zj73eiSpVZ</t>
  </si>
  <si>
    <t>"everyone should vote" = loyalty, and "France is threatened" = betrayal</t>
  </si>
  <si>
    <t>RT @PrisonPlanet: 33% of Macron's alleged base may not even vote for him.</t>
  </si>
  <si>
    <t>"his base may not vote for him" --&gt; betrayal?</t>
  </si>
  <si>
    <t>Nigel help Le Pen, the attack dogs are at her door &amp; the establishment commit electoral fraud issuing 2 ba…</t>
  </si>
  <si>
    <t>1 maybe?</t>
  </si>
  <si>
    <t>"electorial fraud" --&gt; cheating, "attack dogs" --&gt; degradation</t>
  </si>
  <si>
    <t>NOT VOTING IS NOT AN OPTION!</t>
  </si>
  <si>
    <t xml:space="preserve">sounds like authoritarian "you must vote" </t>
  </si>
  <si>
    <t>Just a simple fact</t>
  </si>
  <si>
    <t>Not using any extra knowledge</t>
  </si>
  <si>
    <t>No info</t>
  </si>
  <si>
    <t>truncated, not guessing what came after</t>
  </si>
  <si>
    <t>taxation, economy, trade always closely linked especially with respect to europe; there is hashtax #tax, word "economic", and trade implied by mention of Europe (free trade a foudnation)</t>
  </si>
  <si>
    <t>there is no "security" concern</t>
  </si>
  <si>
    <t>I find the electoral process category confusing</t>
  </si>
  <si>
    <t>ISIS is a form of army</t>
  </si>
  <si>
    <t>I don't thnk this "justics" means "criminal justice", but it is hard to tell</t>
  </si>
  <si>
    <t>"Border"keyword both for immigration and international trade</t>
  </si>
  <si>
    <t>Truncated, cannot tell what is going on</t>
  </si>
  <si>
    <t>Open boarders -&gt; immigration and trade</t>
  </si>
  <si>
    <t>Trunctaed</t>
  </si>
  <si>
    <t>Ann1 comments</t>
  </si>
  <si>
    <t>Ann2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</si>
</sst>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0" borderId="0" xfId="0" applyFont="1"/>
    <xf numFmtId="0" fontId="0" fillId="0" borderId="3" xfId="0" applyBorder="1"/>
    <xf numFmtId="0" fontId="0" fillId="0" borderId="0" xfId="0" quotePrefix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4" borderId="0" xfId="0" applyFill="1" applyAlignment="1">
      <alignment wrapText="1"/>
    </xf>
    <xf numFmtId="0" fontId="0" fillId="4" borderId="0" xfId="0" applyFill="1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5" tint="0.79998168889431442"/>
        </patternFill>
      </fill>
    </dxf>
    <dxf>
      <fill>
        <patternFill>
          <bgColor rgb="FFCCFF99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CCFF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2F3B-A1BC-4BB2-B981-22F5725D8B77}">
  <sheetPr>
    <pageSetUpPr fitToPage="1"/>
  </sheetPr>
  <dimension ref="A1:W51"/>
  <sheetViews>
    <sheetView tabSelected="1" zoomScale="60" zoomScaleNormal="60" workbookViewId="0">
      <pane xSplit="1" topLeftCell="B1" activePane="topRight" state="frozen"/>
      <selection pane="topRight" activeCell="W2" sqref="W2"/>
    </sheetView>
  </sheetViews>
  <sheetFormatPr baseColWidth="10" defaultColWidth="10.83203125" defaultRowHeight="16" x14ac:dyDescent="0.2"/>
  <cols>
    <col min="1" max="1" width="49.5" style="1" customWidth="1"/>
    <col min="2" max="2" width="13" customWidth="1"/>
    <col min="22" max="22" width="17.83203125" customWidth="1"/>
  </cols>
  <sheetData>
    <row r="1" spans="1:23" ht="68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13" t="s">
        <v>11</v>
      </c>
      <c r="M1" s="14"/>
      <c r="N1" s="13" t="s">
        <v>12</v>
      </c>
      <c r="O1" s="13"/>
      <c r="P1" s="15" t="s">
        <v>13</v>
      </c>
      <c r="Q1" s="13"/>
      <c r="R1" s="15" t="s">
        <v>14</v>
      </c>
      <c r="S1" s="13"/>
      <c r="T1" s="16" t="s">
        <v>15</v>
      </c>
      <c r="U1" s="17"/>
      <c r="V1" s="11" t="s">
        <v>124</v>
      </c>
      <c r="W1" s="12" t="s">
        <v>125</v>
      </c>
    </row>
    <row r="2" spans="1:23" ht="17" x14ac:dyDescent="0.2">
      <c r="A2" s="1" t="s">
        <v>18</v>
      </c>
      <c r="B2" s="10">
        <f>IF(AND('Ann1'!B2=1,'Ann2'!B2=1),"Both",IF('Ann1'!B2=1,"Ann1",IF('Ann2'!B2=1,"Ann2",0)))</f>
        <v>0</v>
      </c>
      <c r="C2" s="10">
        <f>IF(AND('Ann1'!C2=1,'Ann2'!C2=1),"Both",IF('Ann1'!C2=1,"Ann1",IF('Ann2'!C2=1,"Ann2",0)))</f>
        <v>0</v>
      </c>
      <c r="D2" s="10">
        <f>IF(AND('Ann1'!D2=1,'Ann2'!D2=1),"Both",IF('Ann1'!D2=1,"Ann1",IF('Ann2'!D2=1,"Ann2",0)))</f>
        <v>0</v>
      </c>
      <c r="E2" s="10">
        <f>IF(AND('Ann1'!E2=1,'Ann2'!E2=1),"Both",IF('Ann1'!E2=1,"Ann1",IF('Ann2'!E2=1,"Ann2",0)))</f>
        <v>0</v>
      </c>
      <c r="F2" s="10">
        <f>IF(AND('Ann1'!F2=1,'Ann2'!F2=1),"Both",IF('Ann1'!F2=1,"Ann1",IF('Ann2'!F2=1,"Ann2",0)))</f>
        <v>0</v>
      </c>
      <c r="G2" s="10">
        <f>IF(AND('Ann1'!G2=1,'Ann2'!G2=1),"Both",IF('Ann1'!G2=1,"Ann1",IF('Ann2'!G2=1,"Ann2",0)))</f>
        <v>0</v>
      </c>
      <c r="H2" s="10">
        <f>IF(AND('Ann1'!H2=1,'Ann2'!H2=1),"Both",IF('Ann1'!H2=1,"Ann1",IF('Ann2'!H2=1,"Ann2",0)))</f>
        <v>0</v>
      </c>
      <c r="I2" s="10">
        <f>IF(AND('Ann1'!I2=1,'Ann2'!I2=1),"Both",IF('Ann1'!I2=1,"Ann1",IF('Ann2'!I2=1,"Ann2",0)))</f>
        <v>0</v>
      </c>
      <c r="J2" s="10">
        <f>IF(AND('Ann1'!J2=1,'Ann2'!J2=1),"Both",IF('Ann1'!J2=1,"Ann1",IF('Ann2'!J2=1,"Ann2",0)))</f>
        <v>0</v>
      </c>
      <c r="K2" s="10">
        <f>IF(AND('Ann1'!K2=1,'Ann2'!K2=1),"Both",IF('Ann1'!K2=1,"Ann1",IF('Ann2'!K2=1,"Ann2",0)))</f>
        <v>0</v>
      </c>
      <c r="L2" s="10">
        <f>IF(AND('Ann1'!L2=1,'Ann2'!L2=1),"Both",IF('Ann1'!L2=1,"Ann1",IF('Ann2'!L2=1,"Ann2",0)))</f>
        <v>0</v>
      </c>
      <c r="M2" s="10">
        <f>IF(AND('Ann1'!M2=1,'Ann2'!M2=1),"Both",IF('Ann1'!M2=1,"Ann1",IF('Ann2'!M2=1,"Ann2",0)))</f>
        <v>0</v>
      </c>
      <c r="N2" s="10">
        <f>IF(AND('Ann1'!N2=1,'Ann2'!N2=1),"Both",IF('Ann1'!N2=1,"Ann1",IF('Ann2'!N2=1,"Ann2",0)))</f>
        <v>0</v>
      </c>
      <c r="O2" s="10">
        <f>IF(AND('Ann1'!O2=1,'Ann2'!O2=1),"Both",IF('Ann1'!O2=1,"Ann1",IF('Ann2'!O2=1,"Ann2",0)))</f>
        <v>0</v>
      </c>
      <c r="P2" s="10">
        <f>IF(AND('Ann1'!P2=1,'Ann2'!P2=1),"Both",IF('Ann1'!P2=1,"Ann1",IF('Ann2'!P2=1,"Ann2",0)))</f>
        <v>0</v>
      </c>
      <c r="Q2" s="10">
        <f>IF(AND('Ann1'!Q2=1,'Ann2'!Q2=1),"Both",IF('Ann1'!Q2=1,"Ann1",IF('Ann2'!Q2=1,"Ann2",0)))</f>
        <v>0</v>
      </c>
      <c r="R2" s="10">
        <f>IF(AND('Ann1'!R2=1,'Ann2'!R2=1),"Both",IF('Ann1'!R2=1,"Ann1",IF('Ann2'!R2=1,"Ann2",0)))</f>
        <v>0</v>
      </c>
      <c r="S2" s="10">
        <f>IF(AND('Ann1'!S2=1,'Ann2'!S2=1),"Both",IF('Ann1'!S2=1,"Ann1",IF('Ann2'!S2=1,"Ann2",0)))</f>
        <v>0</v>
      </c>
      <c r="T2" s="10">
        <f>IF(AND('Ann1'!T2=1,'Ann2'!T2=1),"Both",IF('Ann1'!T2=1,"Ann1",IF('Ann2'!T2=1,"Ann2",0)))</f>
        <v>0</v>
      </c>
      <c r="U2" s="10">
        <f>IF(AND('Ann1'!U2=1,'Ann2'!U2=1),"Both",IF('Ann1'!U2=1,"Ann1",IF('Ann2'!U2=1,"Ann2",0)))</f>
        <v>0</v>
      </c>
      <c r="V2" s="1"/>
      <c r="W2" t="s">
        <v>111</v>
      </c>
    </row>
    <row r="3" spans="1:23" ht="39" customHeight="1" x14ac:dyDescent="0.2">
      <c r="A3" s="1" t="s">
        <v>19</v>
      </c>
      <c r="B3" s="10">
        <f>IF(AND('Ann1'!B3=1,'Ann2'!B3=1),"Both",IF('Ann1'!B3=1,"Ann1",IF('Ann2'!B3=1,"Ann2",0)))</f>
        <v>0</v>
      </c>
      <c r="C3" s="10">
        <f>IF(AND('Ann1'!C3=1,'Ann2'!C3=1),"Both",IF('Ann1'!C3=1,"Ann1",IF('Ann2'!C3=1,"Ann2",0)))</f>
        <v>0</v>
      </c>
      <c r="D3" s="10">
        <f>IF(AND('Ann1'!D3=1,'Ann2'!D3=1),"Both",IF('Ann1'!D3=1,"Ann1",IF('Ann2'!D3=1,"Ann2",0)))</f>
        <v>0</v>
      </c>
      <c r="E3" s="10">
        <f>IF(AND('Ann1'!E3=1,'Ann2'!E3=1),"Both",IF('Ann1'!E3=1,"Ann1",IF('Ann2'!E3=1,"Ann2",0)))</f>
        <v>0</v>
      </c>
      <c r="F3" s="10">
        <f>IF(AND('Ann1'!F3=1,'Ann2'!F3=1),"Both",IF('Ann1'!F3=1,"Ann1",IF('Ann2'!F3=1,"Ann2",0)))</f>
        <v>0</v>
      </c>
      <c r="G3" s="10">
        <f>IF(AND('Ann1'!G3=1,'Ann2'!G3=1),"Both",IF('Ann1'!G3=1,"Ann1",IF('Ann2'!G3=1,"Ann2",0)))</f>
        <v>0</v>
      </c>
      <c r="H3" s="10">
        <f>IF(AND('Ann1'!H3=1,'Ann2'!H3=1),"Both",IF('Ann1'!H3=1,"Ann1",IF('Ann2'!H3=1,"Ann2",0)))</f>
        <v>0</v>
      </c>
      <c r="I3" s="10">
        <f>IF(AND('Ann1'!I3=1,'Ann2'!I3=1),"Both",IF('Ann1'!I3=1,"Ann1",IF('Ann2'!I3=1,"Ann2",0)))</f>
        <v>0</v>
      </c>
      <c r="J3" s="10" t="str">
        <f>IF(AND('Ann1'!J3=1,'Ann2'!J3=1),"Both",IF('Ann1'!J3=1,"Ann1",IF('Ann2'!J3=1,"Ann2",0)))</f>
        <v>Ann1</v>
      </c>
      <c r="K3" s="10" t="str">
        <f>IF(AND('Ann1'!K3=1,'Ann2'!K3=1),"Both",IF('Ann1'!K3=1,"Ann1",IF('Ann2'!K3=1,"Ann2",0)))</f>
        <v>Ann2</v>
      </c>
      <c r="L3" s="10" t="str">
        <f>IF(AND('Ann1'!L3=1,'Ann2'!L3=1),"Both",IF('Ann1'!L3=1,"Ann1",IF('Ann2'!L3=1,"Ann2",0)))</f>
        <v>Ann2</v>
      </c>
      <c r="M3" s="10">
        <f>IF(AND('Ann1'!M3=1,'Ann2'!M3=1),"Both",IF('Ann1'!M3=1,"Ann1",IF('Ann2'!M3=1,"Ann2",0)))</f>
        <v>0</v>
      </c>
      <c r="N3" s="10" t="str">
        <f>IF(AND('Ann1'!N3=1,'Ann2'!N3=1),"Both",IF('Ann1'!N3=1,"Ann1",IF('Ann2'!N3=1,"Ann2",0)))</f>
        <v>Ann2</v>
      </c>
      <c r="O3" s="10">
        <f>IF(AND('Ann1'!O3=1,'Ann2'!O3=1),"Both",IF('Ann1'!O3=1,"Ann1",IF('Ann2'!O3=1,"Ann2",0)))</f>
        <v>0</v>
      </c>
      <c r="P3" s="10">
        <f>IF(AND('Ann1'!P3=1,'Ann2'!P3=1),"Both",IF('Ann1'!P3=1,"Ann1",IF('Ann2'!P3=1,"Ann2",0)))</f>
        <v>0</v>
      </c>
      <c r="Q3" s="10">
        <f>IF(AND('Ann1'!Q3=1,'Ann2'!Q3=1),"Both",IF('Ann1'!Q3=1,"Ann1",IF('Ann2'!Q3=1,"Ann2",0)))</f>
        <v>0</v>
      </c>
      <c r="R3" s="10">
        <f>IF(AND('Ann1'!R3=1,'Ann2'!R3=1),"Both",IF('Ann1'!R3=1,"Ann1",IF('Ann2'!R3=1,"Ann2",0)))</f>
        <v>0</v>
      </c>
      <c r="S3" s="10" t="str">
        <f>IF(AND('Ann1'!S3=1,'Ann2'!S3=1),"Both",IF('Ann1'!S3=1,"Ann1",IF('Ann2'!S3=1,"Ann2",0)))</f>
        <v>Ann2</v>
      </c>
      <c r="T3" s="10">
        <f>IF(AND('Ann1'!T3=1,'Ann2'!T3=1),"Both",IF('Ann1'!T3=1,"Ann1",IF('Ann2'!T3=1,"Ann2",0)))</f>
        <v>0</v>
      </c>
      <c r="U3" s="10">
        <f>IF(AND('Ann1'!U3=1,'Ann2'!U3=1),"Both",IF('Ann1'!U3=1,"Ann1",IF('Ann2'!U3=1,"Ann2",0)))</f>
        <v>0</v>
      </c>
      <c r="V3" s="1" t="s">
        <v>20</v>
      </c>
    </row>
    <row r="4" spans="1:23" ht="29" customHeight="1" x14ac:dyDescent="0.2">
      <c r="A4" s="1" t="s">
        <v>21</v>
      </c>
      <c r="B4" s="10">
        <f>IF(AND('Ann1'!B4=1,'Ann2'!B4=1),"Both",IF('Ann1'!B4=1,"Ann1",IF('Ann2'!B4=1,"Ann2",0)))</f>
        <v>0</v>
      </c>
      <c r="C4" s="10" t="str">
        <f>IF(AND('Ann1'!C4=1,'Ann2'!C4=1),"Both",IF('Ann1'!C4=1,"Ann1",IF('Ann2'!C4=1,"Ann2",0)))</f>
        <v>Ann1</v>
      </c>
      <c r="D4" s="10">
        <f>IF(AND('Ann1'!D4=1,'Ann2'!D4=1),"Both",IF('Ann1'!D4=1,"Ann1",IF('Ann2'!D4=1,"Ann2",0)))</f>
        <v>0</v>
      </c>
      <c r="E4" s="10">
        <f>IF(AND('Ann1'!E4=1,'Ann2'!E4=1),"Both",IF('Ann1'!E4=1,"Ann1",IF('Ann2'!E4=1,"Ann2",0)))</f>
        <v>0</v>
      </c>
      <c r="F4" s="10">
        <f>IF(AND('Ann1'!F4=1,'Ann2'!F4=1),"Both",IF('Ann1'!F4=1,"Ann1",IF('Ann2'!F4=1,"Ann2",0)))</f>
        <v>0</v>
      </c>
      <c r="G4" s="10">
        <f>IF(AND('Ann1'!G4=1,'Ann2'!G4=1),"Both",IF('Ann1'!G4=1,"Ann1",IF('Ann2'!G4=1,"Ann2",0)))</f>
        <v>0</v>
      </c>
      <c r="H4" s="10">
        <f>IF(AND('Ann1'!H4=1,'Ann2'!H4=1),"Both",IF('Ann1'!H4=1,"Ann1",IF('Ann2'!H4=1,"Ann2",0)))</f>
        <v>0</v>
      </c>
      <c r="I4" s="10">
        <f>IF(AND('Ann1'!I4=1,'Ann2'!I4=1),"Both",IF('Ann1'!I4=1,"Ann1",IF('Ann2'!I4=1,"Ann2",0)))</f>
        <v>0</v>
      </c>
      <c r="J4" s="10">
        <f>IF(AND('Ann1'!J4=1,'Ann2'!J4=1),"Both",IF('Ann1'!J4=1,"Ann1",IF('Ann2'!J4=1,"Ann2",0)))</f>
        <v>0</v>
      </c>
      <c r="K4" s="10">
        <f>IF(AND('Ann1'!K4=1,'Ann2'!K4=1),"Both",IF('Ann1'!K4=1,"Ann1",IF('Ann2'!K4=1,"Ann2",0)))</f>
        <v>0</v>
      </c>
      <c r="L4" s="10">
        <f>IF(AND('Ann1'!L4=1,'Ann2'!L4=1),"Both",IF('Ann1'!L4=1,"Ann1",IF('Ann2'!L4=1,"Ann2",0)))</f>
        <v>0</v>
      </c>
      <c r="M4" s="10">
        <f>IF(AND('Ann1'!M4=1,'Ann2'!M4=1),"Both",IF('Ann1'!M4=1,"Ann1",IF('Ann2'!M4=1,"Ann2",0)))</f>
        <v>0</v>
      </c>
      <c r="N4" s="10">
        <f>IF(AND('Ann1'!N4=1,'Ann2'!N4=1),"Both",IF('Ann1'!N4=1,"Ann1",IF('Ann2'!N4=1,"Ann2",0)))</f>
        <v>0</v>
      </c>
      <c r="O4" s="10">
        <f>IF(AND('Ann1'!O4=1,'Ann2'!O4=1),"Both",IF('Ann1'!O4=1,"Ann1",IF('Ann2'!O4=1,"Ann2",0)))</f>
        <v>0</v>
      </c>
      <c r="P4" s="10">
        <f>IF(AND('Ann1'!P4=1,'Ann2'!P4=1),"Both",IF('Ann1'!P4=1,"Ann1",IF('Ann2'!P4=1,"Ann2",0)))</f>
        <v>0</v>
      </c>
      <c r="Q4" s="10">
        <f>IF(AND('Ann1'!Q4=1,'Ann2'!Q4=1),"Both",IF('Ann1'!Q4=1,"Ann1",IF('Ann2'!Q4=1,"Ann2",0)))</f>
        <v>0</v>
      </c>
      <c r="R4" s="10">
        <f>IF(AND('Ann1'!R4=1,'Ann2'!R4=1),"Both",IF('Ann1'!R4=1,"Ann1",IF('Ann2'!R4=1,"Ann2",0)))</f>
        <v>0</v>
      </c>
      <c r="S4" s="10">
        <f>IF(AND('Ann1'!S4=1,'Ann2'!S4=1),"Both",IF('Ann1'!S4=1,"Ann1",IF('Ann2'!S4=1,"Ann2",0)))</f>
        <v>0</v>
      </c>
      <c r="T4" s="10">
        <f>IF(AND('Ann1'!T4=1,'Ann2'!T4=1),"Both",IF('Ann1'!T4=1,"Ann1",IF('Ann2'!T4=1,"Ann2",0)))</f>
        <v>0</v>
      </c>
      <c r="U4" s="10">
        <f>IF(AND('Ann1'!U4=1,'Ann2'!U4=1),"Both",IF('Ann1'!U4=1,"Ann1",IF('Ann2'!U4=1,"Ann2",0)))</f>
        <v>0</v>
      </c>
      <c r="V4" s="1" t="s">
        <v>22</v>
      </c>
      <c r="W4" t="s">
        <v>112</v>
      </c>
    </row>
    <row r="5" spans="1:23" ht="32" customHeight="1" x14ac:dyDescent="0.2">
      <c r="A5" s="1" t="s">
        <v>23</v>
      </c>
      <c r="B5" s="10">
        <f>IF(AND('Ann1'!B5=1,'Ann2'!B5=1),"Both",IF('Ann1'!B5=1,"Ann1",IF('Ann2'!B5=1,"Ann2",0)))</f>
        <v>0</v>
      </c>
      <c r="C5" s="10">
        <f>IF(AND('Ann1'!C5=1,'Ann2'!C5=1),"Both",IF('Ann1'!C5=1,"Ann1",IF('Ann2'!C5=1,"Ann2",0)))</f>
        <v>0</v>
      </c>
      <c r="D5" s="10">
        <f>IF(AND('Ann1'!D5=1,'Ann2'!D5=1),"Both",IF('Ann1'!D5=1,"Ann1",IF('Ann2'!D5=1,"Ann2",0)))</f>
        <v>0</v>
      </c>
      <c r="E5" s="10">
        <f>IF(AND('Ann1'!E5=1,'Ann2'!E5=1),"Both",IF('Ann1'!E5=1,"Ann1",IF('Ann2'!E5=1,"Ann2",0)))</f>
        <v>0</v>
      </c>
      <c r="F5" s="10">
        <f>IF(AND('Ann1'!F5=1,'Ann2'!F5=1),"Both",IF('Ann1'!F5=1,"Ann1",IF('Ann2'!F5=1,"Ann2",0)))</f>
        <v>0</v>
      </c>
      <c r="G5" s="10">
        <f>IF(AND('Ann1'!G5=1,'Ann2'!G5=1),"Both",IF('Ann1'!G5=1,"Ann1",IF('Ann2'!G5=1,"Ann2",0)))</f>
        <v>0</v>
      </c>
      <c r="H5" s="10">
        <f>IF(AND('Ann1'!H5=1,'Ann2'!H5=1),"Both",IF('Ann1'!H5=1,"Ann1",IF('Ann2'!H5=1,"Ann2",0)))</f>
        <v>0</v>
      </c>
      <c r="I5" s="10" t="str">
        <f>IF(AND('Ann1'!I5=1,'Ann2'!I5=1),"Both",IF('Ann1'!I5=1,"Ann1",IF('Ann2'!I5=1,"Ann2",0)))</f>
        <v>Both</v>
      </c>
      <c r="J5" s="10">
        <f>IF(AND('Ann1'!J5=1,'Ann2'!J5=1),"Both",IF('Ann1'!J5=1,"Ann1",IF('Ann2'!J5=1,"Ann2",0)))</f>
        <v>0</v>
      </c>
      <c r="K5" s="10">
        <f>IF(AND('Ann1'!K5=1,'Ann2'!K5=1),"Both",IF('Ann1'!K5=1,"Ann1",IF('Ann2'!K5=1,"Ann2",0)))</f>
        <v>0</v>
      </c>
      <c r="L5" s="10">
        <f>IF(AND('Ann1'!L5=1,'Ann2'!L5=1),"Both",IF('Ann1'!L5=1,"Ann1",IF('Ann2'!L5=1,"Ann2",0)))</f>
        <v>0</v>
      </c>
      <c r="M5" s="10">
        <f>IF(AND('Ann1'!M5=1,'Ann2'!M5=1),"Both",IF('Ann1'!M5=1,"Ann1",IF('Ann2'!M5=1,"Ann2",0)))</f>
        <v>0</v>
      </c>
      <c r="N5" s="10">
        <f>IF(AND('Ann1'!N5=1,'Ann2'!N5=1),"Both",IF('Ann1'!N5=1,"Ann1",IF('Ann2'!N5=1,"Ann2",0)))</f>
        <v>0</v>
      </c>
      <c r="O5" s="10">
        <f>IF(AND('Ann1'!O5=1,'Ann2'!O5=1),"Both",IF('Ann1'!O5=1,"Ann1",IF('Ann2'!O5=1,"Ann2",0)))</f>
        <v>0</v>
      </c>
      <c r="P5" s="10">
        <f>IF(AND('Ann1'!P5=1,'Ann2'!P5=1),"Both",IF('Ann1'!P5=1,"Ann1",IF('Ann2'!P5=1,"Ann2",0)))</f>
        <v>0</v>
      </c>
      <c r="Q5" s="10">
        <f>IF(AND('Ann1'!Q5=1,'Ann2'!Q5=1),"Both",IF('Ann1'!Q5=1,"Ann1",IF('Ann2'!Q5=1,"Ann2",0)))</f>
        <v>0</v>
      </c>
      <c r="R5" s="10">
        <f>IF(AND('Ann1'!R5=1,'Ann2'!R5=1),"Both",IF('Ann1'!R5=1,"Ann1",IF('Ann2'!R5=1,"Ann2",0)))</f>
        <v>0</v>
      </c>
      <c r="S5" s="10" t="str">
        <f>IF(AND('Ann1'!S5=1,'Ann2'!S5=1),"Both",IF('Ann1'!S5=1,"Ann1",IF('Ann2'!S5=1,"Ann2",0)))</f>
        <v>Ann1</v>
      </c>
      <c r="T5" s="10">
        <f>IF(AND('Ann1'!T5=1,'Ann2'!T5=1),"Both",IF('Ann1'!T5=1,"Ann1",IF('Ann2'!T5=1,"Ann2",0)))</f>
        <v>0</v>
      </c>
      <c r="U5" s="10">
        <f>IF(AND('Ann1'!U5=1,'Ann2'!U5=1),"Both",IF('Ann1'!U5=1,"Ann1",IF('Ann2'!U5=1,"Ann2",0)))</f>
        <v>0</v>
      </c>
      <c r="V5" s="1" t="s">
        <v>24</v>
      </c>
    </row>
    <row r="6" spans="1:23" ht="32" customHeight="1" x14ac:dyDescent="0.2">
      <c r="A6" s="1" t="s">
        <v>25</v>
      </c>
      <c r="B6" s="10" t="str">
        <f>IF(AND('Ann1'!B6=1,'Ann2'!B6=1),"Both",IF('Ann1'!B6=1,"Ann1",IF('Ann2'!B6=1,"Ann2",0)))</f>
        <v>Both</v>
      </c>
      <c r="C6" s="10">
        <f>IF(AND('Ann1'!C6=1,'Ann2'!C6=1),"Both",IF('Ann1'!C6=1,"Ann1",IF('Ann2'!C6=1,"Ann2",0)))</f>
        <v>0</v>
      </c>
      <c r="D6" s="10">
        <f>IF(AND('Ann1'!D6=1,'Ann2'!D6=1),"Both",IF('Ann1'!D6=1,"Ann1",IF('Ann2'!D6=1,"Ann2",0)))</f>
        <v>0</v>
      </c>
      <c r="E6" s="10">
        <f>IF(AND('Ann1'!E6=1,'Ann2'!E6=1),"Both",IF('Ann1'!E6=1,"Ann1",IF('Ann2'!E6=1,"Ann2",0)))</f>
        <v>0</v>
      </c>
      <c r="F6" s="10">
        <f>IF(AND('Ann1'!F6=1,'Ann2'!F6=1),"Both",IF('Ann1'!F6=1,"Ann1",IF('Ann2'!F6=1,"Ann2",0)))</f>
        <v>0</v>
      </c>
      <c r="G6" s="10">
        <f>IF(AND('Ann1'!G6=1,'Ann2'!G6=1),"Both",IF('Ann1'!G6=1,"Ann1",IF('Ann2'!G6=1,"Ann2",0)))</f>
        <v>0</v>
      </c>
      <c r="H6" s="10">
        <f>IF(AND('Ann1'!H6=1,'Ann2'!H6=1),"Both",IF('Ann1'!H6=1,"Ann1",IF('Ann2'!H6=1,"Ann2",0)))</f>
        <v>0</v>
      </c>
      <c r="I6" s="10">
        <f>IF(AND('Ann1'!I6=1,'Ann2'!I6=1),"Both",IF('Ann1'!I6=1,"Ann1",IF('Ann2'!I6=1,"Ann2",0)))</f>
        <v>0</v>
      </c>
      <c r="J6" s="10">
        <f>IF(AND('Ann1'!J6=1,'Ann2'!J6=1),"Both",IF('Ann1'!J6=1,"Ann1",IF('Ann2'!J6=1,"Ann2",0)))</f>
        <v>0</v>
      </c>
      <c r="K6" s="10">
        <f>IF(AND('Ann1'!K6=1,'Ann2'!K6=1),"Both",IF('Ann1'!K6=1,"Ann1",IF('Ann2'!K6=1,"Ann2",0)))</f>
        <v>0</v>
      </c>
      <c r="L6" s="10" t="str">
        <f>IF(AND('Ann1'!L6=1,'Ann2'!L6=1),"Both",IF('Ann1'!L6=1,"Ann1",IF('Ann2'!L6=1,"Ann2",0)))</f>
        <v>Ann2</v>
      </c>
      <c r="M6" s="10" t="str">
        <f>IF(AND('Ann1'!M6=1,'Ann2'!M6=1),"Both",IF('Ann1'!M6=1,"Ann1",IF('Ann2'!M6=1,"Ann2",0)))</f>
        <v>Ann1</v>
      </c>
      <c r="N6" s="10" t="str">
        <f>IF(AND('Ann1'!N6=1,'Ann2'!N6=1),"Both",IF('Ann1'!N6=1,"Ann1",IF('Ann2'!N6=1,"Ann2",0)))</f>
        <v>Ann2</v>
      </c>
      <c r="O6" s="10">
        <f>IF(AND('Ann1'!O6=1,'Ann2'!O6=1),"Both",IF('Ann1'!O6=1,"Ann1",IF('Ann2'!O6=1,"Ann2",0)))</f>
        <v>0</v>
      </c>
      <c r="P6" s="10">
        <f>IF(AND('Ann1'!P6=1,'Ann2'!P6=1),"Both",IF('Ann1'!P6=1,"Ann1",IF('Ann2'!P6=1,"Ann2",0)))</f>
        <v>0</v>
      </c>
      <c r="Q6" s="10">
        <f>IF(AND('Ann1'!Q6=1,'Ann2'!Q6=1),"Both",IF('Ann1'!Q6=1,"Ann1",IF('Ann2'!Q6=1,"Ann2",0)))</f>
        <v>0</v>
      </c>
      <c r="R6" s="10" t="str">
        <f>IF(AND('Ann1'!R6=1,'Ann2'!R6=1),"Both",IF('Ann1'!R6=1,"Ann1",IF('Ann2'!R6=1,"Ann2",0)))</f>
        <v>Ann2</v>
      </c>
      <c r="S6" s="10">
        <f>IF(AND('Ann1'!S6=1,'Ann2'!S6=1),"Both",IF('Ann1'!S6=1,"Ann1",IF('Ann2'!S6=1,"Ann2",0)))</f>
        <v>0</v>
      </c>
      <c r="T6" s="10" t="str">
        <f>IF(AND('Ann1'!T6=1,'Ann2'!T6=1),"Both",IF('Ann1'!T6=1,"Ann1",IF('Ann2'!T6=1,"Ann2",0)))</f>
        <v>Ann2</v>
      </c>
      <c r="U6" s="10" t="str">
        <f>IF(AND('Ann1'!U6=1,'Ann2'!U6=1),"Both",IF('Ann1'!U6=1,"Ann1",IF('Ann2'!U6=1,"Ann2",0)))</f>
        <v>Ann1</v>
      </c>
      <c r="V6" s="1" t="s">
        <v>26</v>
      </c>
    </row>
    <row r="7" spans="1:23" ht="37" customHeight="1" x14ac:dyDescent="0.2">
      <c r="A7" s="7" t="s">
        <v>27</v>
      </c>
      <c r="B7" s="10">
        <f>IF(AND('Ann1'!B7=1,'Ann2'!B7=1),"Both",IF('Ann1'!B7=1,"Ann1",IF('Ann2'!B7=1,"Ann2",0)))</f>
        <v>0</v>
      </c>
      <c r="C7" s="10" t="str">
        <f>IF(AND('Ann1'!C7=1,'Ann2'!C7=1),"Both",IF('Ann1'!C7=1,"Ann1",IF('Ann2'!C7=1,"Ann2",0)))</f>
        <v>Both</v>
      </c>
      <c r="D7" s="10">
        <f>IF(AND('Ann1'!D7=1,'Ann2'!D7=1),"Both",IF('Ann1'!D7=1,"Ann1",IF('Ann2'!D7=1,"Ann2",0)))</f>
        <v>0</v>
      </c>
      <c r="E7" s="10">
        <f>IF(AND('Ann1'!E7=1,'Ann2'!E7=1),"Both",IF('Ann1'!E7=1,"Ann1",IF('Ann2'!E7=1,"Ann2",0)))</f>
        <v>0</v>
      </c>
      <c r="F7" s="10">
        <f>IF(AND('Ann1'!F7=1,'Ann2'!F7=1),"Both",IF('Ann1'!F7=1,"Ann1",IF('Ann2'!F7=1,"Ann2",0)))</f>
        <v>0</v>
      </c>
      <c r="G7" s="10">
        <f>IF(AND('Ann1'!G7=1,'Ann2'!G7=1),"Both",IF('Ann1'!G7=1,"Ann1",IF('Ann2'!G7=1,"Ann2",0)))</f>
        <v>0</v>
      </c>
      <c r="H7" s="10">
        <f>IF(AND('Ann1'!H7=1,'Ann2'!H7=1),"Both",IF('Ann1'!H7=1,"Ann1",IF('Ann2'!H7=1,"Ann2",0)))</f>
        <v>0</v>
      </c>
      <c r="I7" s="10">
        <f>IF(AND('Ann1'!I7=1,'Ann2'!I7=1),"Both",IF('Ann1'!I7=1,"Ann1",IF('Ann2'!I7=1,"Ann2",0)))</f>
        <v>0</v>
      </c>
      <c r="J7" s="10">
        <f>IF(AND('Ann1'!J7=1,'Ann2'!J7=1),"Both",IF('Ann1'!J7=1,"Ann1",IF('Ann2'!J7=1,"Ann2",0)))</f>
        <v>0</v>
      </c>
      <c r="K7" s="10">
        <f>IF(AND('Ann1'!K7=1,'Ann2'!K7=1),"Both",IF('Ann1'!K7=1,"Ann1",IF('Ann2'!K7=1,"Ann2",0)))</f>
        <v>0</v>
      </c>
      <c r="L7" s="10">
        <f>IF(AND('Ann1'!L7=1,'Ann2'!L7=1),"Both",IF('Ann1'!L7=1,"Ann1",IF('Ann2'!L7=1,"Ann2",0)))</f>
        <v>0</v>
      </c>
      <c r="M7" s="10">
        <f>IF(AND('Ann1'!M7=1,'Ann2'!M7=1),"Both",IF('Ann1'!M7=1,"Ann1",IF('Ann2'!M7=1,"Ann2",0)))</f>
        <v>0</v>
      </c>
      <c r="N7" s="10">
        <f>IF(AND('Ann1'!N7=1,'Ann2'!N7=1),"Both",IF('Ann1'!N7=1,"Ann1",IF('Ann2'!N7=1,"Ann2",0)))</f>
        <v>0</v>
      </c>
      <c r="O7" s="10">
        <f>IF(AND('Ann1'!O7=1,'Ann2'!O7=1),"Both",IF('Ann1'!O7=1,"Ann1",IF('Ann2'!O7=1,"Ann2",0)))</f>
        <v>0</v>
      </c>
      <c r="P7" s="10">
        <f>IF(AND('Ann1'!P7=1,'Ann2'!P7=1),"Both",IF('Ann1'!P7=1,"Ann1",IF('Ann2'!P7=1,"Ann2",0)))</f>
        <v>0</v>
      </c>
      <c r="Q7" s="10">
        <f>IF(AND('Ann1'!Q7=1,'Ann2'!Q7=1),"Both",IF('Ann1'!Q7=1,"Ann1",IF('Ann2'!Q7=1,"Ann2",0)))</f>
        <v>0</v>
      </c>
      <c r="R7" s="10" t="str">
        <f>IF(AND('Ann1'!R7=1,'Ann2'!R7=1),"Both",IF('Ann1'!R7=1,"Ann1",IF('Ann2'!R7=1,"Ann2",0)))</f>
        <v>Ann1</v>
      </c>
      <c r="S7" s="10">
        <f>IF(AND('Ann1'!S7=1,'Ann2'!S7=1),"Both",IF('Ann1'!S7=1,"Ann1",IF('Ann2'!S7=1,"Ann2",0)))</f>
        <v>0</v>
      </c>
      <c r="T7" s="10">
        <f>IF(AND('Ann1'!T7=1,'Ann2'!T7=1),"Both",IF('Ann1'!T7=1,"Ann1",IF('Ann2'!T7=1,"Ann2",0)))</f>
        <v>0</v>
      </c>
      <c r="U7" s="10">
        <f>IF(AND('Ann1'!U7=1,'Ann2'!U7=1),"Both",IF('Ann1'!U7=1,"Ann1",IF('Ann2'!U7=1,"Ann2",0)))</f>
        <v>0</v>
      </c>
      <c r="V7" s="1" t="s">
        <v>28</v>
      </c>
    </row>
    <row r="8" spans="1:23" ht="34" x14ac:dyDescent="0.2">
      <c r="A8" s="1" t="s">
        <v>29</v>
      </c>
      <c r="B8" s="10">
        <f>IF(AND('Ann1'!B8=1,'Ann2'!B8=1),"Both",IF('Ann1'!B8=1,"Ann1",IF('Ann2'!B8=1,"Ann2",0)))</f>
        <v>0</v>
      </c>
      <c r="C8" s="10">
        <f>IF(AND('Ann1'!C8=1,'Ann2'!C8=1),"Both",IF('Ann1'!C8=1,"Ann1",IF('Ann2'!C8=1,"Ann2",0)))</f>
        <v>0</v>
      </c>
      <c r="D8" s="10">
        <f>IF(AND('Ann1'!D8=1,'Ann2'!D8=1),"Both",IF('Ann1'!D8=1,"Ann1",IF('Ann2'!D8=1,"Ann2",0)))</f>
        <v>0</v>
      </c>
      <c r="E8" s="10">
        <f>IF(AND('Ann1'!E8=1,'Ann2'!E8=1),"Both",IF('Ann1'!E8=1,"Ann1",IF('Ann2'!E8=1,"Ann2",0)))</f>
        <v>0</v>
      </c>
      <c r="F8" s="10">
        <f>IF(AND('Ann1'!F8=1,'Ann2'!F8=1),"Both",IF('Ann1'!F8=1,"Ann1",IF('Ann2'!F8=1,"Ann2",0)))</f>
        <v>0</v>
      </c>
      <c r="G8" s="10">
        <f>IF(AND('Ann1'!G8=1,'Ann2'!G8=1),"Both",IF('Ann1'!G8=1,"Ann1",IF('Ann2'!G8=1,"Ann2",0)))</f>
        <v>0</v>
      </c>
      <c r="H8" s="10">
        <f>IF(AND('Ann1'!H8=1,'Ann2'!H8=1),"Both",IF('Ann1'!H8=1,"Ann1",IF('Ann2'!H8=1,"Ann2",0)))</f>
        <v>0</v>
      </c>
      <c r="I8" s="10">
        <f>IF(AND('Ann1'!I8=1,'Ann2'!I8=1),"Both",IF('Ann1'!I8=1,"Ann1",IF('Ann2'!I8=1,"Ann2",0)))</f>
        <v>0</v>
      </c>
      <c r="J8" s="10">
        <f>IF(AND('Ann1'!J8=1,'Ann2'!J8=1),"Both",IF('Ann1'!J8=1,"Ann1",IF('Ann2'!J8=1,"Ann2",0)))</f>
        <v>0</v>
      </c>
      <c r="K8" s="10">
        <f>IF(AND('Ann1'!K8=1,'Ann2'!K8=1),"Both",IF('Ann1'!K8=1,"Ann1",IF('Ann2'!K8=1,"Ann2",0)))</f>
        <v>0</v>
      </c>
      <c r="L8" s="10">
        <f>IF(AND('Ann1'!L8=1,'Ann2'!L8=1),"Both",IF('Ann1'!L8=1,"Ann1",IF('Ann2'!L8=1,"Ann2",0)))</f>
        <v>0</v>
      </c>
      <c r="M8" s="10">
        <f>IF(AND('Ann1'!M8=1,'Ann2'!M8=1),"Both",IF('Ann1'!M8=1,"Ann1",IF('Ann2'!M8=1,"Ann2",0)))</f>
        <v>0</v>
      </c>
      <c r="N8" s="10">
        <f>IF(AND('Ann1'!N8=1,'Ann2'!N8=1),"Both",IF('Ann1'!N8=1,"Ann1",IF('Ann2'!N8=1,"Ann2",0)))</f>
        <v>0</v>
      </c>
      <c r="O8" s="10">
        <f>IF(AND('Ann1'!O8=1,'Ann2'!O8=1),"Both",IF('Ann1'!O8=1,"Ann1",IF('Ann2'!O8=1,"Ann2",0)))</f>
        <v>0</v>
      </c>
      <c r="P8" s="10">
        <f>IF(AND('Ann1'!P8=1,'Ann2'!P8=1),"Both",IF('Ann1'!P8=1,"Ann1",IF('Ann2'!P8=1,"Ann2",0)))</f>
        <v>0</v>
      </c>
      <c r="Q8" s="10">
        <f>IF(AND('Ann1'!Q8=1,'Ann2'!Q8=1),"Both",IF('Ann1'!Q8=1,"Ann1",IF('Ann2'!Q8=1,"Ann2",0)))</f>
        <v>0</v>
      </c>
      <c r="R8" s="10" t="str">
        <f>IF(AND('Ann1'!R8=1,'Ann2'!R8=1),"Both",IF('Ann1'!R8=1,"Ann1",IF('Ann2'!R8=1,"Ann2",0)))</f>
        <v>Both</v>
      </c>
      <c r="S8" s="10">
        <f>IF(AND('Ann1'!S8=1,'Ann2'!S8=1),"Both",IF('Ann1'!S8=1,"Ann1",IF('Ann2'!S8=1,"Ann2",0)))</f>
        <v>0</v>
      </c>
      <c r="T8" s="10">
        <f>IF(AND('Ann1'!T8=1,'Ann2'!T8=1),"Both",IF('Ann1'!T8=1,"Ann1",IF('Ann2'!T8=1,"Ann2",0)))</f>
        <v>0</v>
      </c>
      <c r="U8" s="10">
        <f>IF(AND('Ann1'!U8=1,'Ann2'!U8=1),"Both",IF('Ann1'!U8=1,"Ann1",IF('Ann2'!U8=1,"Ann2",0)))</f>
        <v>0</v>
      </c>
      <c r="V8" s="1" t="s">
        <v>30</v>
      </c>
    </row>
    <row r="9" spans="1:23" ht="42" customHeight="1" x14ac:dyDescent="0.2">
      <c r="A9" s="1" t="s">
        <v>31</v>
      </c>
      <c r="B9" s="10">
        <f>IF(AND('Ann1'!B9=1,'Ann2'!B9=1),"Both",IF('Ann1'!B9=1,"Ann1",IF('Ann2'!B9=1,"Ann2",0)))</f>
        <v>0</v>
      </c>
      <c r="C9" s="10">
        <f>IF(AND('Ann1'!C9=1,'Ann2'!C9=1),"Both",IF('Ann1'!C9=1,"Ann1",IF('Ann2'!C9=1,"Ann2",0)))</f>
        <v>0</v>
      </c>
      <c r="D9" s="10">
        <f>IF(AND('Ann1'!D9=1,'Ann2'!D9=1),"Both",IF('Ann1'!D9=1,"Ann1",IF('Ann2'!D9=1,"Ann2",0)))</f>
        <v>0</v>
      </c>
      <c r="E9" s="10">
        <f>IF(AND('Ann1'!E9=1,'Ann2'!E9=1),"Both",IF('Ann1'!E9=1,"Ann1",IF('Ann2'!E9=1,"Ann2",0)))</f>
        <v>0</v>
      </c>
      <c r="F9" s="10">
        <f>IF(AND('Ann1'!F9=1,'Ann2'!F9=1),"Both",IF('Ann1'!F9=1,"Ann1",IF('Ann2'!F9=1,"Ann2",0)))</f>
        <v>0</v>
      </c>
      <c r="G9" s="10">
        <f>IF(AND('Ann1'!G9=1,'Ann2'!G9=1),"Both",IF('Ann1'!G9=1,"Ann1",IF('Ann2'!G9=1,"Ann2",0)))</f>
        <v>0</v>
      </c>
      <c r="H9" s="10">
        <f>IF(AND('Ann1'!H9=1,'Ann2'!H9=1),"Both",IF('Ann1'!H9=1,"Ann1",IF('Ann2'!H9=1,"Ann2",0)))</f>
        <v>0</v>
      </c>
      <c r="I9" s="10">
        <f>IF(AND('Ann1'!I9=1,'Ann2'!I9=1),"Both",IF('Ann1'!I9=1,"Ann1",IF('Ann2'!I9=1,"Ann2",0)))</f>
        <v>0</v>
      </c>
      <c r="J9" s="10">
        <f>IF(AND('Ann1'!J9=1,'Ann2'!J9=1),"Both",IF('Ann1'!J9=1,"Ann1",IF('Ann2'!J9=1,"Ann2",0)))</f>
        <v>0</v>
      </c>
      <c r="K9" s="10" t="str">
        <f>IF(AND('Ann1'!K9=1,'Ann2'!K9=1),"Both",IF('Ann1'!K9=1,"Ann1",IF('Ann2'!K9=1,"Ann2",0)))</f>
        <v>Ann1</v>
      </c>
      <c r="L9" s="10">
        <f>IF(AND('Ann1'!L9=1,'Ann2'!L9=1),"Both",IF('Ann1'!L9=1,"Ann1",IF('Ann2'!L9=1,"Ann2",0)))</f>
        <v>0</v>
      </c>
      <c r="M9" s="10">
        <f>IF(AND('Ann1'!M9=1,'Ann2'!M9=1),"Both",IF('Ann1'!M9=1,"Ann1",IF('Ann2'!M9=1,"Ann2",0)))</f>
        <v>0</v>
      </c>
      <c r="N9" s="10">
        <f>IF(AND('Ann1'!N9=1,'Ann2'!N9=1),"Both",IF('Ann1'!N9=1,"Ann1",IF('Ann2'!N9=1,"Ann2",0)))</f>
        <v>0</v>
      </c>
      <c r="O9" s="10">
        <f>IF(AND('Ann1'!O9=1,'Ann2'!O9=1),"Both",IF('Ann1'!O9=1,"Ann1",IF('Ann2'!O9=1,"Ann2",0)))</f>
        <v>0</v>
      </c>
      <c r="P9" s="10">
        <f>IF(AND('Ann1'!P9=1,'Ann2'!P9=1),"Both",IF('Ann1'!P9=1,"Ann1",IF('Ann2'!P9=1,"Ann2",0)))</f>
        <v>0</v>
      </c>
      <c r="Q9" s="10">
        <f>IF(AND('Ann1'!Q9=1,'Ann2'!Q9=1),"Both",IF('Ann1'!Q9=1,"Ann1",IF('Ann2'!Q9=1,"Ann2",0)))</f>
        <v>0</v>
      </c>
      <c r="R9" s="10">
        <f>IF(AND('Ann1'!R9=1,'Ann2'!R9=1),"Both",IF('Ann1'!R9=1,"Ann1",IF('Ann2'!R9=1,"Ann2",0)))</f>
        <v>0</v>
      </c>
      <c r="S9" s="10">
        <f>IF(AND('Ann1'!S9=1,'Ann2'!S9=1),"Both",IF('Ann1'!S9=1,"Ann1",IF('Ann2'!S9=1,"Ann2",0)))</f>
        <v>0</v>
      </c>
      <c r="T9" s="10">
        <f>IF(AND('Ann1'!T9=1,'Ann2'!T9=1),"Both",IF('Ann1'!T9=1,"Ann1",IF('Ann2'!T9=1,"Ann2",0)))</f>
        <v>0</v>
      </c>
      <c r="U9" s="10">
        <f>IF(AND('Ann1'!U9=1,'Ann2'!U9=1),"Both",IF('Ann1'!U9=1,"Ann1",IF('Ann2'!U9=1,"Ann2",0)))</f>
        <v>0</v>
      </c>
      <c r="V9" s="1"/>
    </row>
    <row r="10" spans="1:23" ht="35.5" customHeight="1" x14ac:dyDescent="0.2">
      <c r="A10" s="1" t="s">
        <v>32</v>
      </c>
      <c r="B10" s="10">
        <f>IF(AND('Ann1'!B10=1,'Ann2'!B10=1),"Both",IF('Ann1'!B10=1,"Ann1",IF('Ann2'!B10=1,"Ann2",0)))</f>
        <v>0</v>
      </c>
      <c r="C10" s="10" t="str">
        <f>IF(AND('Ann1'!C10=1,'Ann2'!C10=1),"Both",IF('Ann1'!C10=1,"Ann1",IF('Ann2'!C10=1,"Ann2",0)))</f>
        <v>Ann1</v>
      </c>
      <c r="D10" s="10">
        <f>IF(AND('Ann1'!D10=1,'Ann2'!D10=1),"Both",IF('Ann1'!D10=1,"Ann1",IF('Ann2'!D10=1,"Ann2",0)))</f>
        <v>0</v>
      </c>
      <c r="E10" s="10">
        <f>IF(AND('Ann1'!E10=1,'Ann2'!E10=1),"Both",IF('Ann1'!E10=1,"Ann1",IF('Ann2'!E10=1,"Ann2",0)))</f>
        <v>0</v>
      </c>
      <c r="F10" s="10">
        <f>IF(AND('Ann1'!F10=1,'Ann2'!F10=1),"Both",IF('Ann1'!F10=1,"Ann1",IF('Ann2'!F10=1,"Ann2",0)))</f>
        <v>0</v>
      </c>
      <c r="G10" s="10">
        <f>IF(AND('Ann1'!G10=1,'Ann2'!G10=1),"Both",IF('Ann1'!G10=1,"Ann1",IF('Ann2'!G10=1,"Ann2",0)))</f>
        <v>0</v>
      </c>
      <c r="H10" s="10">
        <f>IF(AND('Ann1'!H10=1,'Ann2'!H10=1),"Both",IF('Ann1'!H10=1,"Ann1",IF('Ann2'!H10=1,"Ann2",0)))</f>
        <v>0</v>
      </c>
      <c r="I10" s="10">
        <f>IF(AND('Ann1'!I10=1,'Ann2'!I10=1),"Both",IF('Ann1'!I10=1,"Ann1",IF('Ann2'!I10=1,"Ann2",0)))</f>
        <v>0</v>
      </c>
      <c r="J10" s="10">
        <f>IF(AND('Ann1'!J10=1,'Ann2'!J10=1),"Both",IF('Ann1'!J10=1,"Ann1",IF('Ann2'!J10=1,"Ann2",0)))</f>
        <v>0</v>
      </c>
      <c r="K10" s="10">
        <f>IF(AND('Ann1'!K10=1,'Ann2'!K10=1),"Both",IF('Ann1'!K10=1,"Ann1",IF('Ann2'!K10=1,"Ann2",0)))</f>
        <v>0</v>
      </c>
      <c r="L10" s="10">
        <f>IF(AND('Ann1'!L10=1,'Ann2'!L10=1),"Both",IF('Ann1'!L10=1,"Ann1",IF('Ann2'!L10=1,"Ann2",0)))</f>
        <v>0</v>
      </c>
      <c r="M10" s="10">
        <f>IF(AND('Ann1'!M10=1,'Ann2'!M10=1),"Both",IF('Ann1'!M10=1,"Ann1",IF('Ann2'!M10=1,"Ann2",0)))</f>
        <v>0</v>
      </c>
      <c r="N10" s="10">
        <f>IF(AND('Ann1'!N10=1,'Ann2'!N10=1),"Both",IF('Ann1'!N10=1,"Ann1",IF('Ann2'!N10=1,"Ann2",0)))</f>
        <v>0</v>
      </c>
      <c r="O10" s="10">
        <f>IF(AND('Ann1'!O10=1,'Ann2'!O10=1),"Both",IF('Ann1'!O10=1,"Ann1",IF('Ann2'!O10=1,"Ann2",0)))</f>
        <v>0</v>
      </c>
      <c r="P10" s="10">
        <f>IF(AND('Ann1'!P10=1,'Ann2'!P10=1),"Both",IF('Ann1'!P10=1,"Ann1",IF('Ann2'!P10=1,"Ann2",0)))</f>
        <v>0</v>
      </c>
      <c r="Q10" s="10">
        <f>IF(AND('Ann1'!Q10=1,'Ann2'!Q10=1),"Both",IF('Ann1'!Q10=1,"Ann1",IF('Ann2'!Q10=1,"Ann2",0)))</f>
        <v>0</v>
      </c>
      <c r="R10" s="10">
        <f>IF(AND('Ann1'!R10=1,'Ann2'!R10=1),"Both",IF('Ann1'!R10=1,"Ann1",IF('Ann2'!R10=1,"Ann2",0)))</f>
        <v>0</v>
      </c>
      <c r="S10" s="10">
        <f>IF(AND('Ann1'!S10=1,'Ann2'!S10=1),"Both",IF('Ann1'!S10=1,"Ann1",IF('Ann2'!S10=1,"Ann2",0)))</f>
        <v>0</v>
      </c>
      <c r="T10" s="10">
        <f>IF(AND('Ann1'!T10=1,'Ann2'!T10=1),"Both",IF('Ann1'!T10=1,"Ann1",IF('Ann2'!T10=1,"Ann2",0)))</f>
        <v>0</v>
      </c>
      <c r="U10" s="10">
        <f>IF(AND('Ann1'!U10=1,'Ann2'!U10=1),"Both",IF('Ann1'!U10=1,"Ann1",IF('Ann2'!U10=1,"Ann2",0)))</f>
        <v>0</v>
      </c>
      <c r="V10" s="1"/>
      <c r="W10" t="s">
        <v>113</v>
      </c>
    </row>
    <row r="11" spans="1:23" ht="39" customHeight="1" x14ac:dyDescent="0.2">
      <c r="A11" s="1" t="s">
        <v>33</v>
      </c>
      <c r="B11" s="10">
        <f>IF(AND('Ann1'!B11=1,'Ann2'!B11=1),"Both",IF('Ann1'!B11=1,"Ann1",IF('Ann2'!B11=1,"Ann2",0)))</f>
        <v>0</v>
      </c>
      <c r="C11" s="10">
        <f>IF(AND('Ann1'!C11=1,'Ann2'!C11=1),"Both",IF('Ann1'!C11=1,"Ann1",IF('Ann2'!C11=1,"Ann2",0)))</f>
        <v>0</v>
      </c>
      <c r="D11" s="10">
        <f>IF(AND('Ann1'!D11=1,'Ann2'!D11=1),"Both",IF('Ann1'!D11=1,"Ann1",IF('Ann2'!D11=1,"Ann2",0)))</f>
        <v>0</v>
      </c>
      <c r="E11" s="10">
        <f>IF(AND('Ann1'!E11=1,'Ann2'!E11=1),"Both",IF('Ann1'!E11=1,"Ann1",IF('Ann2'!E11=1,"Ann2",0)))</f>
        <v>0</v>
      </c>
      <c r="F11" s="10">
        <f>IF(AND('Ann1'!F11=1,'Ann2'!F11=1),"Both",IF('Ann1'!F11=1,"Ann1",IF('Ann2'!F11=1,"Ann2",0)))</f>
        <v>0</v>
      </c>
      <c r="G11" s="10">
        <f>IF(AND('Ann1'!G11=1,'Ann2'!G11=1),"Both",IF('Ann1'!G11=1,"Ann1",IF('Ann2'!G11=1,"Ann2",0)))</f>
        <v>0</v>
      </c>
      <c r="H11" s="10">
        <f>IF(AND('Ann1'!H11=1,'Ann2'!H11=1),"Both",IF('Ann1'!H11=1,"Ann1",IF('Ann2'!H11=1,"Ann2",0)))</f>
        <v>0</v>
      </c>
      <c r="I11" s="10" t="str">
        <f>IF(AND('Ann1'!I11=1,'Ann2'!I11=1),"Both",IF('Ann1'!I11=1,"Ann1",IF('Ann2'!I11=1,"Ann2",0)))</f>
        <v>Both</v>
      </c>
      <c r="J11" s="10">
        <f>IF(AND('Ann1'!J11=1,'Ann2'!J11=1),"Both",IF('Ann1'!J11=1,"Ann1",IF('Ann2'!J11=1,"Ann2",0)))</f>
        <v>0</v>
      </c>
      <c r="K11" s="10">
        <f>IF(AND('Ann1'!K11=1,'Ann2'!K11=1),"Both",IF('Ann1'!K11=1,"Ann1",IF('Ann2'!K11=1,"Ann2",0)))</f>
        <v>0</v>
      </c>
      <c r="L11" s="10">
        <f>IF(AND('Ann1'!L11=1,'Ann2'!L11=1),"Both",IF('Ann1'!L11=1,"Ann1",IF('Ann2'!L11=1,"Ann2",0)))</f>
        <v>0</v>
      </c>
      <c r="M11" s="10">
        <f>IF(AND('Ann1'!M11=1,'Ann2'!M11=1),"Both",IF('Ann1'!M11=1,"Ann1",IF('Ann2'!M11=1,"Ann2",0)))</f>
        <v>0</v>
      </c>
      <c r="N11" s="10">
        <f>IF(AND('Ann1'!N11=1,'Ann2'!N11=1),"Both",IF('Ann1'!N11=1,"Ann1",IF('Ann2'!N11=1,"Ann2",0)))</f>
        <v>0</v>
      </c>
      <c r="O11" s="10">
        <f>IF(AND('Ann1'!O11=1,'Ann2'!O11=1),"Both",IF('Ann1'!O11=1,"Ann1",IF('Ann2'!O11=1,"Ann2",0)))</f>
        <v>0</v>
      </c>
      <c r="P11" s="10">
        <f>IF(AND('Ann1'!P11=1,'Ann2'!P11=1),"Both",IF('Ann1'!P11=1,"Ann1",IF('Ann2'!P11=1,"Ann2",0)))</f>
        <v>0</v>
      </c>
      <c r="Q11" s="10">
        <f>IF(AND('Ann1'!Q11=1,'Ann2'!Q11=1),"Both",IF('Ann1'!Q11=1,"Ann1",IF('Ann2'!Q11=1,"Ann2",0)))</f>
        <v>0</v>
      </c>
      <c r="R11" s="10">
        <f>IF(AND('Ann1'!R11=1,'Ann2'!R11=1),"Both",IF('Ann1'!R11=1,"Ann1",IF('Ann2'!R11=1,"Ann2",0)))</f>
        <v>0</v>
      </c>
      <c r="S11" s="10">
        <f>IF(AND('Ann1'!S11=1,'Ann2'!S11=1),"Both",IF('Ann1'!S11=1,"Ann1",IF('Ann2'!S11=1,"Ann2",0)))</f>
        <v>0</v>
      </c>
      <c r="T11" s="10">
        <f>IF(AND('Ann1'!T11=1,'Ann2'!T11=1),"Both",IF('Ann1'!T11=1,"Ann1",IF('Ann2'!T11=1,"Ann2",0)))</f>
        <v>0</v>
      </c>
      <c r="U11" s="10">
        <f>IF(AND('Ann1'!U11=1,'Ann2'!U11=1),"Both",IF('Ann1'!U11=1,"Ann1",IF('Ann2'!U11=1,"Ann2",0)))</f>
        <v>0</v>
      </c>
      <c r="V11" s="1" t="s">
        <v>34</v>
      </c>
      <c r="W11" t="s">
        <v>114</v>
      </c>
    </row>
    <row r="12" spans="1:23" ht="41.75" customHeight="1" x14ac:dyDescent="0.2">
      <c r="A12" s="1" t="s">
        <v>35</v>
      </c>
      <c r="B12" s="10">
        <f>IF(AND('Ann1'!B12=1,'Ann2'!B12=1),"Both",IF('Ann1'!B12=1,"Ann1",IF('Ann2'!B12=1,"Ann2",0)))</f>
        <v>0</v>
      </c>
      <c r="C12" s="10">
        <f>IF(AND('Ann1'!C12=1,'Ann2'!C12=1),"Both",IF('Ann1'!C12=1,"Ann1",IF('Ann2'!C12=1,"Ann2",0)))</f>
        <v>0</v>
      </c>
      <c r="D12" s="10">
        <f>IF(AND('Ann1'!D12=1,'Ann2'!D12=1),"Both",IF('Ann1'!D12=1,"Ann1",IF('Ann2'!D12=1,"Ann2",0)))</f>
        <v>0</v>
      </c>
      <c r="E12" s="10">
        <f>IF(AND('Ann1'!E12=1,'Ann2'!E12=1),"Both",IF('Ann1'!E12=1,"Ann1",IF('Ann2'!E12=1,"Ann2",0)))</f>
        <v>0</v>
      </c>
      <c r="F12" s="10" t="str">
        <f>IF(AND('Ann1'!F12=1,'Ann2'!F12=1),"Both",IF('Ann1'!F12=1,"Ann1",IF('Ann2'!F12=1,"Ann2",0)))</f>
        <v>Both</v>
      </c>
      <c r="G12" s="10" t="str">
        <f>IF(AND('Ann1'!G12=1,'Ann2'!G12=1),"Both",IF('Ann1'!G12=1,"Ann1",IF('Ann2'!G12=1,"Ann2",0)))</f>
        <v>Both</v>
      </c>
      <c r="H12" s="10">
        <f>IF(AND('Ann1'!H12=1,'Ann2'!H12=1),"Both",IF('Ann1'!H12=1,"Ann1",IF('Ann2'!H12=1,"Ann2",0)))</f>
        <v>0</v>
      </c>
      <c r="I12" s="10" t="str">
        <f>IF(AND('Ann1'!I12=1,'Ann2'!I12=1),"Both",IF('Ann1'!I12=1,"Ann1",IF('Ann2'!I12=1,"Ann2",0)))</f>
        <v>Both</v>
      </c>
      <c r="J12" s="10">
        <f>IF(AND('Ann1'!J12=1,'Ann2'!J12=1),"Both",IF('Ann1'!J12=1,"Ann1",IF('Ann2'!J12=1,"Ann2",0)))</f>
        <v>0</v>
      </c>
      <c r="K12" s="10">
        <f>IF(AND('Ann1'!K12=1,'Ann2'!K12=1),"Both",IF('Ann1'!K12=1,"Ann1",IF('Ann2'!K12=1,"Ann2",0)))</f>
        <v>0</v>
      </c>
      <c r="L12" s="10">
        <f>IF(AND('Ann1'!L12=1,'Ann2'!L12=1),"Both",IF('Ann1'!L12=1,"Ann1",IF('Ann2'!L12=1,"Ann2",0)))</f>
        <v>0</v>
      </c>
      <c r="M12" s="10">
        <f>IF(AND('Ann1'!M12=1,'Ann2'!M12=1),"Both",IF('Ann1'!M12=1,"Ann1",IF('Ann2'!M12=1,"Ann2",0)))</f>
        <v>0</v>
      </c>
      <c r="N12" s="10" t="str">
        <f>IF(AND('Ann1'!N12=1,'Ann2'!N12=1),"Both",IF('Ann1'!N12=1,"Ann1",IF('Ann2'!N12=1,"Ann2",0)))</f>
        <v>Both</v>
      </c>
      <c r="O12" s="10">
        <f>IF(AND('Ann1'!O12=1,'Ann2'!O12=1),"Both",IF('Ann1'!O12=1,"Ann1",IF('Ann2'!O12=1,"Ann2",0)))</f>
        <v>0</v>
      </c>
      <c r="P12" s="10">
        <f>IF(AND('Ann1'!P12=1,'Ann2'!P12=1),"Both",IF('Ann1'!P12=1,"Ann1",IF('Ann2'!P12=1,"Ann2",0)))</f>
        <v>0</v>
      </c>
      <c r="Q12" s="10">
        <f>IF(AND('Ann1'!Q12=1,'Ann2'!Q12=1),"Both",IF('Ann1'!Q12=1,"Ann1",IF('Ann2'!Q12=1,"Ann2",0)))</f>
        <v>0</v>
      </c>
      <c r="R12" s="10">
        <f>IF(AND('Ann1'!R12=1,'Ann2'!R12=1),"Both",IF('Ann1'!R12=1,"Ann1",IF('Ann2'!R12=1,"Ann2",0)))</f>
        <v>0</v>
      </c>
      <c r="S12" s="10" t="str">
        <f>IF(AND('Ann1'!S12=1,'Ann2'!S12=1),"Both",IF('Ann1'!S12=1,"Ann1",IF('Ann2'!S12=1,"Ann2",0)))</f>
        <v>Ann1</v>
      </c>
      <c r="T12" s="10">
        <f>IF(AND('Ann1'!T12=1,'Ann2'!T12=1),"Both",IF('Ann1'!T12=1,"Ann1",IF('Ann2'!T12=1,"Ann2",0)))</f>
        <v>0</v>
      </c>
      <c r="U12" s="10">
        <f>IF(AND('Ann1'!U12=1,'Ann2'!U12=1),"Both",IF('Ann1'!U12=1,"Ann1",IF('Ann2'!U12=1,"Ann2",0)))</f>
        <v>0</v>
      </c>
      <c r="V12" s="1" t="s">
        <v>36</v>
      </c>
      <c r="W12" t="s">
        <v>115</v>
      </c>
    </row>
    <row r="13" spans="1:23" ht="40.25" customHeight="1" x14ac:dyDescent="0.2">
      <c r="A13" s="7" t="s">
        <v>37</v>
      </c>
      <c r="B13" s="10">
        <f>IF(AND('Ann1'!B13=1,'Ann2'!B13=1),"Both",IF('Ann1'!B13=1,"Ann1",IF('Ann2'!B13=1,"Ann2",0)))</f>
        <v>0</v>
      </c>
      <c r="C13" s="10">
        <f>IF(AND('Ann1'!C13=1,'Ann2'!C13=1),"Both",IF('Ann1'!C13=1,"Ann1",IF('Ann2'!C13=1,"Ann2",0)))</f>
        <v>0</v>
      </c>
      <c r="D13" s="10">
        <f>IF(AND('Ann1'!D13=1,'Ann2'!D13=1),"Both",IF('Ann1'!D13=1,"Ann1",IF('Ann2'!D13=1,"Ann2",0)))</f>
        <v>0</v>
      </c>
      <c r="E13" s="10">
        <f>IF(AND('Ann1'!E13=1,'Ann2'!E13=1),"Both",IF('Ann1'!E13=1,"Ann1",IF('Ann2'!E13=1,"Ann2",0)))</f>
        <v>0</v>
      </c>
      <c r="F13" s="10">
        <f>IF(AND('Ann1'!F13=1,'Ann2'!F13=1),"Both",IF('Ann1'!F13=1,"Ann1",IF('Ann2'!F13=1,"Ann2",0)))</f>
        <v>0</v>
      </c>
      <c r="G13" s="10" t="str">
        <f>IF(AND('Ann1'!G13=1,'Ann2'!G13=1),"Both",IF('Ann1'!G13=1,"Ann1",IF('Ann2'!G13=1,"Ann2",0)))</f>
        <v>Both</v>
      </c>
      <c r="H13" s="10">
        <f>IF(AND('Ann1'!H13=1,'Ann2'!H13=1),"Both",IF('Ann1'!H13=1,"Ann1",IF('Ann2'!H13=1,"Ann2",0)))</f>
        <v>0</v>
      </c>
      <c r="I13" s="10">
        <f>IF(AND('Ann1'!I13=1,'Ann2'!I13=1),"Both",IF('Ann1'!I13=1,"Ann1",IF('Ann2'!I13=1,"Ann2",0)))</f>
        <v>0</v>
      </c>
      <c r="J13" s="10">
        <f>IF(AND('Ann1'!J13=1,'Ann2'!J13=1),"Both",IF('Ann1'!J13=1,"Ann1",IF('Ann2'!J13=1,"Ann2",0)))</f>
        <v>0</v>
      </c>
      <c r="K13" s="10">
        <f>IF(AND('Ann1'!K13=1,'Ann2'!K13=1),"Both",IF('Ann1'!K13=1,"Ann1",IF('Ann2'!K13=1,"Ann2",0)))</f>
        <v>0</v>
      </c>
      <c r="L13" s="10" t="str">
        <f>IF(AND('Ann1'!L13=1,'Ann2'!L13=1),"Both",IF('Ann1'!L13=1,"Ann1",IF('Ann2'!L13=1,"Ann2",0)))</f>
        <v>Both</v>
      </c>
      <c r="M13" s="10">
        <f>IF(AND('Ann1'!M13=1,'Ann2'!M13=1),"Both",IF('Ann1'!M13=1,"Ann1",IF('Ann2'!M13=1,"Ann2",0)))</f>
        <v>0</v>
      </c>
      <c r="N13" s="10" t="str">
        <f>IF(AND('Ann1'!N13=1,'Ann2'!N13=1),"Both",IF('Ann1'!N13=1,"Ann1",IF('Ann2'!N13=1,"Ann2",0)))</f>
        <v>Ann2</v>
      </c>
      <c r="O13" s="10">
        <f>IF(AND('Ann1'!O13=1,'Ann2'!O13=1),"Both",IF('Ann1'!O13=1,"Ann1",IF('Ann2'!O13=1,"Ann2",0)))</f>
        <v>0</v>
      </c>
      <c r="P13" s="10">
        <f>IF(AND('Ann1'!P13=1,'Ann2'!P13=1),"Both",IF('Ann1'!P13=1,"Ann1",IF('Ann2'!P13=1,"Ann2",0)))</f>
        <v>0</v>
      </c>
      <c r="Q13" s="10">
        <f>IF(AND('Ann1'!Q13=1,'Ann2'!Q13=1),"Both",IF('Ann1'!Q13=1,"Ann1",IF('Ann2'!Q13=1,"Ann2",0)))</f>
        <v>0</v>
      </c>
      <c r="R13" s="10">
        <f>IF(AND('Ann1'!R13=1,'Ann2'!R13=1),"Both",IF('Ann1'!R13=1,"Ann1",IF('Ann2'!R13=1,"Ann2",0)))</f>
        <v>0</v>
      </c>
      <c r="S13" s="10">
        <f>IF(AND('Ann1'!S13=1,'Ann2'!S13=1),"Both",IF('Ann1'!S13=1,"Ann1",IF('Ann2'!S13=1,"Ann2",0)))</f>
        <v>0</v>
      </c>
      <c r="T13" s="10">
        <f>IF(AND('Ann1'!T13=1,'Ann2'!T13=1),"Both",IF('Ann1'!T13=1,"Ann1",IF('Ann2'!T13=1,"Ann2",0)))</f>
        <v>0</v>
      </c>
      <c r="U13" s="10">
        <f>IF(AND('Ann1'!U13=1,'Ann2'!U13=1),"Both",IF('Ann1'!U13=1,"Ann1",IF('Ann2'!U13=1,"Ann2",0)))</f>
        <v>0</v>
      </c>
      <c r="V13" s="1" t="s">
        <v>38</v>
      </c>
      <c r="W13" t="s">
        <v>116</v>
      </c>
    </row>
    <row r="14" spans="1:23" ht="37.5" customHeight="1" x14ac:dyDescent="0.2">
      <c r="A14" s="1" t="s">
        <v>39</v>
      </c>
      <c r="B14" s="10">
        <f>IF(AND('Ann1'!B14=1,'Ann2'!B14=1),"Both",IF('Ann1'!B14=1,"Ann1",IF('Ann2'!B14=1,"Ann2",0)))</f>
        <v>0</v>
      </c>
      <c r="C14" s="10" t="str">
        <f>IF(AND('Ann1'!C14=1,'Ann2'!C14=1),"Both",IF('Ann1'!C14=1,"Ann1",IF('Ann2'!C14=1,"Ann2",0)))</f>
        <v>Both</v>
      </c>
      <c r="D14" s="10">
        <f>IF(AND('Ann1'!D14=1,'Ann2'!D14=1),"Both",IF('Ann1'!D14=1,"Ann1",IF('Ann2'!D14=1,"Ann2",0)))</f>
        <v>0</v>
      </c>
      <c r="E14" s="10">
        <f>IF(AND('Ann1'!E14=1,'Ann2'!E14=1),"Both",IF('Ann1'!E14=1,"Ann1",IF('Ann2'!E14=1,"Ann2",0)))</f>
        <v>0</v>
      </c>
      <c r="F14" s="10">
        <f>IF(AND('Ann1'!F14=1,'Ann2'!F14=1),"Both",IF('Ann1'!F14=1,"Ann1",IF('Ann2'!F14=1,"Ann2",0)))</f>
        <v>0</v>
      </c>
      <c r="G14" s="10" t="str">
        <f>IF(AND('Ann1'!G14=1,'Ann2'!G14=1),"Both",IF('Ann1'!G14=1,"Ann1",IF('Ann2'!G14=1,"Ann2",0)))</f>
        <v>Both</v>
      </c>
      <c r="H14" s="10">
        <f>IF(AND('Ann1'!H14=1,'Ann2'!H14=1),"Both",IF('Ann1'!H14=1,"Ann1",IF('Ann2'!H14=1,"Ann2",0)))</f>
        <v>0</v>
      </c>
      <c r="I14" s="10">
        <f>IF(AND('Ann1'!I14=1,'Ann2'!I14=1),"Both",IF('Ann1'!I14=1,"Ann1",IF('Ann2'!I14=1,"Ann2",0)))</f>
        <v>0</v>
      </c>
      <c r="J14" s="10">
        <f>IF(AND('Ann1'!J14=1,'Ann2'!J14=1),"Both",IF('Ann1'!J14=1,"Ann1",IF('Ann2'!J14=1,"Ann2",0)))</f>
        <v>0</v>
      </c>
      <c r="K14" s="10">
        <f>IF(AND('Ann1'!K14=1,'Ann2'!K14=1),"Both",IF('Ann1'!K14=1,"Ann1",IF('Ann2'!K14=1,"Ann2",0)))</f>
        <v>0</v>
      </c>
      <c r="L14" s="10">
        <f>IF(AND('Ann1'!L14=1,'Ann2'!L14=1),"Both",IF('Ann1'!L14=1,"Ann1",IF('Ann2'!L14=1,"Ann2",0)))</f>
        <v>0</v>
      </c>
      <c r="M14" s="10" t="str">
        <f>IF(AND('Ann1'!M14=1,'Ann2'!M14=1),"Both",IF('Ann1'!M14=1,"Ann1",IF('Ann2'!M14=1,"Ann2",0)))</f>
        <v>Both</v>
      </c>
      <c r="N14" s="10">
        <f>IF(AND('Ann1'!N14=1,'Ann2'!N14=1),"Both",IF('Ann1'!N14=1,"Ann1",IF('Ann2'!N14=1,"Ann2",0)))</f>
        <v>0</v>
      </c>
      <c r="O14" s="10">
        <f>IF(AND('Ann1'!O14=1,'Ann2'!O14=1),"Both",IF('Ann1'!O14=1,"Ann1",IF('Ann2'!O14=1,"Ann2",0)))</f>
        <v>0</v>
      </c>
      <c r="P14" s="10">
        <f>IF(AND('Ann1'!P14=1,'Ann2'!P14=1),"Both",IF('Ann1'!P14=1,"Ann1",IF('Ann2'!P14=1,"Ann2",0)))</f>
        <v>0</v>
      </c>
      <c r="Q14" s="10">
        <f>IF(AND('Ann1'!Q14=1,'Ann2'!Q14=1),"Both",IF('Ann1'!Q14=1,"Ann1",IF('Ann2'!Q14=1,"Ann2",0)))</f>
        <v>0</v>
      </c>
      <c r="R14" s="10">
        <f>IF(AND('Ann1'!R14=1,'Ann2'!R14=1),"Both",IF('Ann1'!R14=1,"Ann1",IF('Ann2'!R14=1,"Ann2",0)))</f>
        <v>0</v>
      </c>
      <c r="S14" s="10">
        <f>IF(AND('Ann1'!S14=1,'Ann2'!S14=1),"Both",IF('Ann1'!S14=1,"Ann1",IF('Ann2'!S14=1,"Ann2",0)))</f>
        <v>0</v>
      </c>
      <c r="T14" s="10">
        <f>IF(AND('Ann1'!T14=1,'Ann2'!T14=1),"Both",IF('Ann1'!T14=1,"Ann1",IF('Ann2'!T14=1,"Ann2",0)))</f>
        <v>0</v>
      </c>
      <c r="U14" s="10">
        <f>IF(AND('Ann1'!U14=1,'Ann2'!U14=1),"Both",IF('Ann1'!U14=1,"Ann1",IF('Ann2'!U14=1,"Ann2",0)))</f>
        <v>0</v>
      </c>
      <c r="V14" s="1" t="s">
        <v>40</v>
      </c>
      <c r="W14" t="s">
        <v>117</v>
      </c>
    </row>
    <row r="15" spans="1:23" ht="37.75" customHeight="1" x14ac:dyDescent="0.2">
      <c r="A15" s="1" t="s">
        <v>41</v>
      </c>
      <c r="B15" s="10" t="str">
        <f>IF(AND('Ann1'!B15=1,'Ann2'!B15=1),"Both",IF('Ann1'!B15=1,"Ann1",IF('Ann2'!B15=1,"Ann2",0)))</f>
        <v>Both</v>
      </c>
      <c r="C15" s="10">
        <f>IF(AND('Ann1'!C15=1,'Ann2'!C15=1),"Both",IF('Ann1'!C15=1,"Ann1",IF('Ann2'!C15=1,"Ann2",0)))</f>
        <v>0</v>
      </c>
      <c r="D15" s="10">
        <f>IF(AND('Ann1'!D15=1,'Ann2'!D15=1),"Both",IF('Ann1'!D15=1,"Ann1",IF('Ann2'!D15=1,"Ann2",0)))</f>
        <v>0</v>
      </c>
      <c r="E15" s="10">
        <f>IF(AND('Ann1'!E15=1,'Ann2'!E15=1),"Both",IF('Ann1'!E15=1,"Ann1",IF('Ann2'!E15=1,"Ann2",0)))</f>
        <v>0</v>
      </c>
      <c r="F15" s="10">
        <f>IF(AND('Ann1'!F15=1,'Ann2'!F15=1),"Both",IF('Ann1'!F15=1,"Ann1",IF('Ann2'!F15=1,"Ann2",0)))</f>
        <v>0</v>
      </c>
      <c r="G15" s="10">
        <f>IF(AND('Ann1'!G15=1,'Ann2'!G15=1),"Both",IF('Ann1'!G15=1,"Ann1",IF('Ann2'!G15=1,"Ann2",0)))</f>
        <v>0</v>
      </c>
      <c r="H15" s="10">
        <f>IF(AND('Ann1'!H15=1,'Ann2'!H15=1),"Both",IF('Ann1'!H15=1,"Ann1",IF('Ann2'!H15=1,"Ann2",0)))</f>
        <v>0</v>
      </c>
      <c r="I15" s="10">
        <f>IF(AND('Ann1'!I15=1,'Ann2'!I15=1),"Both",IF('Ann1'!I15=1,"Ann1",IF('Ann2'!I15=1,"Ann2",0)))</f>
        <v>0</v>
      </c>
      <c r="J15" s="10">
        <f>IF(AND('Ann1'!J15=1,'Ann2'!J15=1),"Both",IF('Ann1'!J15=1,"Ann1",IF('Ann2'!J15=1,"Ann2",0)))</f>
        <v>0</v>
      </c>
      <c r="K15" s="10">
        <f>IF(AND('Ann1'!K15=1,'Ann2'!K15=1),"Both",IF('Ann1'!K15=1,"Ann1",IF('Ann2'!K15=1,"Ann2",0)))</f>
        <v>0</v>
      </c>
      <c r="L15" s="10" t="str">
        <f>IF(AND('Ann1'!L15=1,'Ann2'!L15=1),"Both",IF('Ann1'!L15=1,"Ann1",IF('Ann2'!L15=1,"Ann2",0)))</f>
        <v>Ann2</v>
      </c>
      <c r="M15" s="10" t="str">
        <f>IF(AND('Ann1'!M15=1,'Ann2'!M15=1),"Both",IF('Ann1'!M15=1,"Ann1",IF('Ann2'!M15=1,"Ann2",0)))</f>
        <v>Ann1</v>
      </c>
      <c r="N15" s="10">
        <f>IF(AND('Ann1'!N15=1,'Ann2'!N15=1),"Both",IF('Ann1'!N15=1,"Ann1",IF('Ann2'!N15=1,"Ann2",0)))</f>
        <v>0</v>
      </c>
      <c r="O15" s="10">
        <f>IF(AND('Ann1'!O15=1,'Ann2'!O15=1),"Both",IF('Ann1'!O15=1,"Ann1",IF('Ann2'!O15=1,"Ann2",0)))</f>
        <v>0</v>
      </c>
      <c r="P15" s="10">
        <f>IF(AND('Ann1'!P15=1,'Ann2'!P15=1),"Both",IF('Ann1'!P15=1,"Ann1",IF('Ann2'!P15=1,"Ann2",0)))</f>
        <v>0</v>
      </c>
      <c r="Q15" s="10">
        <f>IF(AND('Ann1'!Q15=1,'Ann2'!Q15=1),"Both",IF('Ann1'!Q15=1,"Ann1",IF('Ann2'!Q15=1,"Ann2",0)))</f>
        <v>0</v>
      </c>
      <c r="R15" s="10" t="str">
        <f>IF(AND('Ann1'!R15=1,'Ann2'!R15=1),"Both",IF('Ann1'!R15=1,"Ann1",IF('Ann2'!R15=1,"Ann2",0)))</f>
        <v>Ann2</v>
      </c>
      <c r="S15" s="10">
        <f>IF(AND('Ann1'!S15=1,'Ann2'!S15=1),"Both",IF('Ann1'!S15=1,"Ann1",IF('Ann2'!S15=1,"Ann2",0)))</f>
        <v>0</v>
      </c>
      <c r="T15" s="10" t="str">
        <f>IF(AND('Ann1'!T15=1,'Ann2'!T15=1),"Both",IF('Ann1'!T15=1,"Ann1",IF('Ann2'!T15=1,"Ann2",0)))</f>
        <v>Ann2</v>
      </c>
      <c r="U15" s="10" t="str">
        <f>IF(AND('Ann1'!U15=1,'Ann2'!U15=1),"Both",IF('Ann1'!U15=1,"Ann1",IF('Ann2'!U15=1,"Ann2",0)))</f>
        <v>Ann1</v>
      </c>
      <c r="V15" s="1" t="s">
        <v>42</v>
      </c>
    </row>
    <row r="16" spans="1:23" ht="34.75" customHeight="1" x14ac:dyDescent="0.2">
      <c r="A16" s="1" t="s">
        <v>43</v>
      </c>
      <c r="B16" s="10" t="str">
        <f>IF(AND('Ann1'!B16=1,'Ann2'!B16=1),"Both",IF('Ann1'!B16=1,"Ann1",IF('Ann2'!B16=1,"Ann2",0)))</f>
        <v>Both</v>
      </c>
      <c r="C16" s="10">
        <f>IF(AND('Ann1'!C16=1,'Ann2'!C16=1),"Both",IF('Ann1'!C16=1,"Ann1",IF('Ann2'!C16=1,"Ann2",0)))</f>
        <v>0</v>
      </c>
      <c r="D16" s="10">
        <f>IF(AND('Ann1'!D16=1,'Ann2'!D16=1),"Both",IF('Ann1'!D16=1,"Ann1",IF('Ann2'!D16=1,"Ann2",0)))</f>
        <v>0</v>
      </c>
      <c r="E16" s="10">
        <f>IF(AND('Ann1'!E16=1,'Ann2'!E16=1),"Both",IF('Ann1'!E16=1,"Ann1",IF('Ann2'!E16=1,"Ann2",0)))</f>
        <v>0</v>
      </c>
      <c r="F16" s="10">
        <f>IF(AND('Ann1'!F16=1,'Ann2'!F16=1),"Both",IF('Ann1'!F16=1,"Ann1",IF('Ann2'!F16=1,"Ann2",0)))</f>
        <v>0</v>
      </c>
      <c r="G16" s="10">
        <f>IF(AND('Ann1'!G16=1,'Ann2'!G16=1),"Both",IF('Ann1'!G16=1,"Ann1",IF('Ann2'!G16=1,"Ann2",0)))</f>
        <v>0</v>
      </c>
      <c r="H16" s="10">
        <f>IF(AND('Ann1'!H16=1,'Ann2'!H16=1),"Both",IF('Ann1'!H16=1,"Ann1",IF('Ann2'!H16=1,"Ann2",0)))</f>
        <v>0</v>
      </c>
      <c r="I16" s="10">
        <f>IF(AND('Ann1'!I16=1,'Ann2'!I16=1),"Both",IF('Ann1'!I16=1,"Ann1",IF('Ann2'!I16=1,"Ann2",0)))</f>
        <v>0</v>
      </c>
      <c r="J16" s="10" t="str">
        <f>IF(AND('Ann1'!J16=1,'Ann2'!J16=1),"Both",IF('Ann1'!J16=1,"Ann1",IF('Ann2'!J16=1,"Ann2",0)))</f>
        <v>Ann1</v>
      </c>
      <c r="K16" s="10">
        <f>IF(AND('Ann1'!K16=1,'Ann2'!K16=1),"Both",IF('Ann1'!K16=1,"Ann1",IF('Ann2'!K16=1,"Ann2",0)))</f>
        <v>0</v>
      </c>
      <c r="L16" s="10">
        <f>IF(AND('Ann1'!L16=1,'Ann2'!L16=1),"Both",IF('Ann1'!L16=1,"Ann1",IF('Ann2'!L16=1,"Ann2",0)))</f>
        <v>0</v>
      </c>
      <c r="M16" s="10">
        <f>IF(AND('Ann1'!M16=1,'Ann2'!M16=1),"Both",IF('Ann1'!M16=1,"Ann1",IF('Ann2'!M16=1,"Ann2",0)))</f>
        <v>0</v>
      </c>
      <c r="N16" s="10" t="str">
        <f>IF(AND('Ann1'!N16=1,'Ann2'!N16=1),"Both",IF('Ann1'!N16=1,"Ann1",IF('Ann2'!N16=1,"Ann2",0)))</f>
        <v>Ann1</v>
      </c>
      <c r="O16" s="10">
        <f>IF(AND('Ann1'!O16=1,'Ann2'!O16=1),"Both",IF('Ann1'!O16=1,"Ann1",IF('Ann2'!O16=1,"Ann2",0)))</f>
        <v>0</v>
      </c>
      <c r="P16" s="10">
        <f>IF(AND('Ann1'!P16=1,'Ann2'!P16=1),"Both",IF('Ann1'!P16=1,"Ann1",IF('Ann2'!P16=1,"Ann2",0)))</f>
        <v>0</v>
      </c>
      <c r="Q16" s="10">
        <f>IF(AND('Ann1'!Q16=1,'Ann2'!Q16=1),"Both",IF('Ann1'!Q16=1,"Ann1",IF('Ann2'!Q16=1,"Ann2",0)))</f>
        <v>0</v>
      </c>
      <c r="R16" s="10">
        <f>IF(AND('Ann1'!R16=1,'Ann2'!R16=1),"Both",IF('Ann1'!R16=1,"Ann1",IF('Ann2'!R16=1,"Ann2",0)))</f>
        <v>0</v>
      </c>
      <c r="S16" s="10">
        <f>IF(AND('Ann1'!S16=1,'Ann2'!S16=1),"Both",IF('Ann1'!S16=1,"Ann1",IF('Ann2'!S16=1,"Ann2",0)))</f>
        <v>0</v>
      </c>
      <c r="T16" s="10" t="str">
        <f>IF(AND('Ann1'!T16=1,'Ann2'!T16=1),"Both",IF('Ann1'!T16=1,"Ann1",IF('Ann2'!T16=1,"Ann2",0)))</f>
        <v>Ann2</v>
      </c>
      <c r="U16" s="10" t="str">
        <f>IF(AND('Ann1'!U16=1,'Ann2'!U16=1),"Both",IF('Ann1'!U16=1,"Ann1",IF('Ann2'!U16=1,"Ann2",0)))</f>
        <v>Ann1</v>
      </c>
      <c r="V16" s="1" t="s">
        <v>44</v>
      </c>
    </row>
    <row r="17" spans="1:23" ht="36.5" customHeight="1" x14ac:dyDescent="0.2">
      <c r="A17" s="1" t="s">
        <v>45</v>
      </c>
      <c r="B17" s="10">
        <f>IF(AND('Ann1'!B17=1,'Ann2'!B17=1),"Both",IF('Ann1'!B17=1,"Ann1",IF('Ann2'!B17=1,"Ann2",0)))</f>
        <v>0</v>
      </c>
      <c r="C17" s="10" t="str">
        <f>IF(AND('Ann1'!C17=1,'Ann2'!C17=1),"Both",IF('Ann1'!C17=1,"Ann1",IF('Ann2'!C17=1,"Ann2",0)))</f>
        <v>Both</v>
      </c>
      <c r="D17" s="10">
        <f>IF(AND('Ann1'!D17=1,'Ann2'!D17=1),"Both",IF('Ann1'!D17=1,"Ann1",IF('Ann2'!D17=1,"Ann2",0)))</f>
        <v>0</v>
      </c>
      <c r="E17" s="10">
        <f>IF(AND('Ann1'!E17=1,'Ann2'!E17=1),"Both",IF('Ann1'!E17=1,"Ann1",IF('Ann2'!E17=1,"Ann2",0)))</f>
        <v>0</v>
      </c>
      <c r="F17" s="10">
        <f>IF(AND('Ann1'!F17=1,'Ann2'!F17=1),"Both",IF('Ann1'!F17=1,"Ann1",IF('Ann2'!F17=1,"Ann2",0)))</f>
        <v>0</v>
      </c>
      <c r="G17" s="10">
        <f>IF(AND('Ann1'!G17=1,'Ann2'!G17=1),"Both",IF('Ann1'!G17=1,"Ann1",IF('Ann2'!G17=1,"Ann2",0)))</f>
        <v>0</v>
      </c>
      <c r="H17" s="10">
        <f>IF(AND('Ann1'!H17=1,'Ann2'!H17=1),"Both",IF('Ann1'!H17=1,"Ann1",IF('Ann2'!H17=1,"Ann2",0)))</f>
        <v>0</v>
      </c>
      <c r="I17" s="10">
        <f>IF(AND('Ann1'!I17=1,'Ann2'!I17=1),"Both",IF('Ann1'!I17=1,"Ann1",IF('Ann2'!I17=1,"Ann2",0)))</f>
        <v>0</v>
      </c>
      <c r="J17" s="10">
        <f>IF(AND('Ann1'!J17=1,'Ann2'!J17=1),"Both",IF('Ann1'!J17=1,"Ann1",IF('Ann2'!J17=1,"Ann2",0)))</f>
        <v>0</v>
      </c>
      <c r="K17" s="10">
        <f>IF(AND('Ann1'!K17=1,'Ann2'!K17=1),"Both",IF('Ann1'!K17=1,"Ann1",IF('Ann2'!K17=1,"Ann2",0)))</f>
        <v>0</v>
      </c>
      <c r="L17" s="10">
        <f>IF(AND('Ann1'!L17=1,'Ann2'!L17=1),"Both",IF('Ann1'!L17=1,"Ann1",IF('Ann2'!L17=1,"Ann2",0)))</f>
        <v>0</v>
      </c>
      <c r="M17" s="10" t="str">
        <f>IF(AND('Ann1'!M17=1,'Ann2'!M17=1),"Both",IF('Ann1'!M17=1,"Ann1",IF('Ann2'!M17=1,"Ann2",0)))</f>
        <v>Ann2</v>
      </c>
      <c r="N17" s="10">
        <f>IF(AND('Ann1'!N17=1,'Ann2'!N17=1),"Both",IF('Ann1'!N17=1,"Ann1",IF('Ann2'!N17=1,"Ann2",0)))</f>
        <v>0</v>
      </c>
      <c r="O17" s="10" t="str">
        <f>IF(AND('Ann1'!O17=1,'Ann2'!O17=1),"Both",IF('Ann1'!O17=1,"Ann1",IF('Ann2'!O17=1,"Ann2",0)))</f>
        <v>Ann2</v>
      </c>
      <c r="P17" s="10">
        <f>IF(AND('Ann1'!P17=1,'Ann2'!P17=1),"Both",IF('Ann1'!P17=1,"Ann1",IF('Ann2'!P17=1,"Ann2",0)))</f>
        <v>0</v>
      </c>
      <c r="Q17" s="10" t="str">
        <f>IF(AND('Ann1'!Q17=1,'Ann2'!Q17=1),"Both",IF('Ann1'!Q17=1,"Ann1",IF('Ann2'!Q17=1,"Ann2",0)))</f>
        <v>Both</v>
      </c>
      <c r="R17" s="10">
        <f>IF(AND('Ann1'!R17=1,'Ann2'!R17=1),"Both",IF('Ann1'!R17=1,"Ann1",IF('Ann2'!R17=1,"Ann2",0)))</f>
        <v>0</v>
      </c>
      <c r="S17" s="10" t="str">
        <f>IF(AND('Ann1'!S17=1,'Ann2'!S17=1),"Both",IF('Ann1'!S17=1,"Ann1",IF('Ann2'!S17=1,"Ann2",0)))</f>
        <v>Both</v>
      </c>
      <c r="T17" s="10">
        <f>IF(AND('Ann1'!T17=1,'Ann2'!T17=1),"Both",IF('Ann1'!T17=1,"Ann1",IF('Ann2'!T17=1,"Ann2",0)))</f>
        <v>0</v>
      </c>
      <c r="U17" s="10">
        <f>IF(AND('Ann1'!U17=1,'Ann2'!U17=1),"Both",IF('Ann1'!U17=1,"Ann1",IF('Ann2'!U17=1,"Ann2",0)))</f>
        <v>0</v>
      </c>
      <c r="V17" s="1" t="s">
        <v>46</v>
      </c>
    </row>
    <row r="18" spans="1:23" ht="42" customHeight="1" x14ac:dyDescent="0.2">
      <c r="A18" s="1" t="s">
        <v>47</v>
      </c>
      <c r="B18" s="10" t="str">
        <f>IF(AND('Ann1'!B18=1,'Ann2'!B18=1),"Both",IF('Ann1'!B18=1,"Ann1",IF('Ann2'!B18=1,"Ann2",0)))</f>
        <v>Both</v>
      </c>
      <c r="C18" s="10">
        <f>IF(AND('Ann1'!C18=1,'Ann2'!C18=1),"Both",IF('Ann1'!C18=1,"Ann1",IF('Ann2'!C18=1,"Ann2",0)))</f>
        <v>0</v>
      </c>
      <c r="D18" s="10">
        <f>IF(AND('Ann1'!D18=1,'Ann2'!D18=1),"Both",IF('Ann1'!D18=1,"Ann1",IF('Ann2'!D18=1,"Ann2",0)))</f>
        <v>0</v>
      </c>
      <c r="E18" s="10">
        <f>IF(AND('Ann1'!E18=1,'Ann2'!E18=1),"Both",IF('Ann1'!E18=1,"Ann1",IF('Ann2'!E18=1,"Ann2",0)))</f>
        <v>0</v>
      </c>
      <c r="F18" s="10">
        <f>IF(AND('Ann1'!F18=1,'Ann2'!F18=1),"Both",IF('Ann1'!F18=1,"Ann1",IF('Ann2'!F18=1,"Ann2",0)))</f>
        <v>0</v>
      </c>
      <c r="G18" s="10">
        <f>IF(AND('Ann1'!G18=1,'Ann2'!G18=1),"Both",IF('Ann1'!G18=1,"Ann1",IF('Ann2'!G18=1,"Ann2",0)))</f>
        <v>0</v>
      </c>
      <c r="H18" s="10">
        <f>IF(AND('Ann1'!H18=1,'Ann2'!H18=1),"Both",IF('Ann1'!H18=1,"Ann1",IF('Ann2'!H18=1,"Ann2",0)))</f>
        <v>0</v>
      </c>
      <c r="I18" s="10">
        <f>IF(AND('Ann1'!I18=1,'Ann2'!I18=1),"Both",IF('Ann1'!I18=1,"Ann1",IF('Ann2'!I18=1,"Ann2",0)))</f>
        <v>0</v>
      </c>
      <c r="J18" s="10">
        <f>IF(AND('Ann1'!J18=1,'Ann2'!J18=1),"Both",IF('Ann1'!J18=1,"Ann1",IF('Ann2'!J18=1,"Ann2",0)))</f>
        <v>0</v>
      </c>
      <c r="K18" s="10">
        <f>IF(AND('Ann1'!K18=1,'Ann2'!K18=1),"Both",IF('Ann1'!K18=1,"Ann1",IF('Ann2'!K18=1,"Ann2",0)))</f>
        <v>0</v>
      </c>
      <c r="L18" s="10">
        <f>IF(AND('Ann1'!L18=1,'Ann2'!L18=1),"Both",IF('Ann1'!L18=1,"Ann1",IF('Ann2'!L18=1,"Ann2",0)))</f>
        <v>0</v>
      </c>
      <c r="M18" s="10">
        <f>IF(AND('Ann1'!M18=1,'Ann2'!M18=1),"Both",IF('Ann1'!M18=1,"Ann1",IF('Ann2'!M18=1,"Ann2",0)))</f>
        <v>0</v>
      </c>
      <c r="N18" s="10">
        <f>IF(AND('Ann1'!N18=1,'Ann2'!N18=1),"Both",IF('Ann1'!N18=1,"Ann1",IF('Ann2'!N18=1,"Ann2",0)))</f>
        <v>0</v>
      </c>
      <c r="O18" s="10">
        <f>IF(AND('Ann1'!O18=1,'Ann2'!O18=1),"Both",IF('Ann1'!O18=1,"Ann1",IF('Ann2'!O18=1,"Ann2",0)))</f>
        <v>0</v>
      </c>
      <c r="P18" s="10">
        <f>IF(AND('Ann1'!P18=1,'Ann2'!P18=1),"Both",IF('Ann1'!P18=1,"Ann1",IF('Ann2'!P18=1,"Ann2",0)))</f>
        <v>0</v>
      </c>
      <c r="Q18" s="10">
        <f>IF(AND('Ann1'!Q18=1,'Ann2'!Q18=1),"Both",IF('Ann1'!Q18=1,"Ann1",IF('Ann2'!Q18=1,"Ann2",0)))</f>
        <v>0</v>
      </c>
      <c r="R18" s="10">
        <f>IF(AND('Ann1'!R18=1,'Ann2'!R18=1),"Both",IF('Ann1'!R18=1,"Ann1",IF('Ann2'!R18=1,"Ann2",0)))</f>
        <v>0</v>
      </c>
      <c r="S18" s="10">
        <f>IF(AND('Ann1'!S18=1,'Ann2'!S18=1),"Both",IF('Ann1'!S18=1,"Ann1",IF('Ann2'!S18=1,"Ann2",0)))</f>
        <v>0</v>
      </c>
      <c r="T18" s="10">
        <f>IF(AND('Ann1'!T18=1,'Ann2'!T18=1),"Both",IF('Ann1'!T18=1,"Ann1",IF('Ann2'!T18=1,"Ann2",0)))</f>
        <v>0</v>
      </c>
      <c r="U18" s="10">
        <f>IF(AND('Ann1'!U18=1,'Ann2'!U18=1),"Both",IF('Ann1'!U18=1,"Ann1",IF('Ann2'!U18=1,"Ann2",0)))</f>
        <v>0</v>
      </c>
      <c r="V18" s="1"/>
    </row>
    <row r="19" spans="1:23" ht="46.25" customHeight="1" x14ac:dyDescent="0.2">
      <c r="A19" s="1" t="s">
        <v>48</v>
      </c>
      <c r="B19" s="10" t="str">
        <f>IF(AND('Ann1'!B19=1,'Ann2'!B19=1),"Both",IF('Ann1'!B19=1,"Ann1",IF('Ann2'!B19=1,"Ann2",0)))</f>
        <v>Both</v>
      </c>
      <c r="C19" s="10">
        <f>IF(AND('Ann1'!C19=1,'Ann2'!C19=1),"Both",IF('Ann1'!C19=1,"Ann1",IF('Ann2'!C19=1,"Ann2",0)))</f>
        <v>0</v>
      </c>
      <c r="D19" s="10">
        <f>IF(AND('Ann1'!D19=1,'Ann2'!D19=1),"Both",IF('Ann1'!D19=1,"Ann1",IF('Ann2'!D19=1,"Ann2",0)))</f>
        <v>0</v>
      </c>
      <c r="E19" s="10">
        <f>IF(AND('Ann1'!E19=1,'Ann2'!E19=1),"Both",IF('Ann1'!E19=1,"Ann1",IF('Ann2'!E19=1,"Ann2",0)))</f>
        <v>0</v>
      </c>
      <c r="F19" s="10">
        <f>IF(AND('Ann1'!F19=1,'Ann2'!F19=1),"Both",IF('Ann1'!F19=1,"Ann1",IF('Ann2'!F19=1,"Ann2",0)))</f>
        <v>0</v>
      </c>
      <c r="G19" s="10">
        <f>IF(AND('Ann1'!G19=1,'Ann2'!G19=1),"Both",IF('Ann1'!G19=1,"Ann1",IF('Ann2'!G19=1,"Ann2",0)))</f>
        <v>0</v>
      </c>
      <c r="H19" s="10" t="str">
        <f>IF(AND('Ann1'!H19=1,'Ann2'!H19=1),"Both",IF('Ann1'!H19=1,"Ann1",IF('Ann2'!H19=1,"Ann2",0)))</f>
        <v>Ann1</v>
      </c>
      <c r="I19" s="10">
        <f>IF(AND('Ann1'!I19=1,'Ann2'!I19=1),"Both",IF('Ann1'!I19=1,"Ann1",IF('Ann2'!I19=1,"Ann2",0)))</f>
        <v>0</v>
      </c>
      <c r="J19" s="10">
        <f>IF(AND('Ann1'!J19=1,'Ann2'!J19=1),"Both",IF('Ann1'!J19=1,"Ann1",IF('Ann2'!J19=1,"Ann2",0)))</f>
        <v>0</v>
      </c>
      <c r="K19" s="10">
        <f>IF(AND('Ann1'!K19=1,'Ann2'!K19=1),"Both",IF('Ann1'!K19=1,"Ann1",IF('Ann2'!K19=1,"Ann2",0)))</f>
        <v>0</v>
      </c>
      <c r="L19" s="10" t="str">
        <f>IF(AND('Ann1'!L19=1,'Ann2'!L19=1),"Both",IF('Ann1'!L19=1,"Ann1",IF('Ann2'!L19=1,"Ann2",0)))</f>
        <v>Ann1</v>
      </c>
      <c r="M19" s="10" t="str">
        <f>IF(AND('Ann1'!M19=1,'Ann2'!M19=1),"Both",IF('Ann1'!M19=1,"Ann1",IF('Ann2'!M19=1,"Ann2",0)))</f>
        <v>Ann2</v>
      </c>
      <c r="N19" s="10" t="str">
        <f>IF(AND('Ann1'!N19=1,'Ann2'!N19=1),"Both",IF('Ann1'!N19=1,"Ann1",IF('Ann2'!N19=1,"Ann2",0)))</f>
        <v>Ann1</v>
      </c>
      <c r="O19" s="10">
        <f>IF(AND('Ann1'!O19=1,'Ann2'!O19=1),"Both",IF('Ann1'!O19=1,"Ann1",IF('Ann2'!O19=1,"Ann2",0)))</f>
        <v>0</v>
      </c>
      <c r="P19" s="10">
        <f>IF(AND('Ann1'!P19=1,'Ann2'!P19=1),"Both",IF('Ann1'!P19=1,"Ann1",IF('Ann2'!P19=1,"Ann2",0)))</f>
        <v>0</v>
      </c>
      <c r="Q19" s="10">
        <f>IF(AND('Ann1'!Q19=1,'Ann2'!Q19=1),"Both",IF('Ann1'!Q19=1,"Ann1",IF('Ann2'!Q19=1,"Ann2",0)))</f>
        <v>0</v>
      </c>
      <c r="R19" s="10">
        <f>IF(AND('Ann1'!R19=1,'Ann2'!R19=1),"Both",IF('Ann1'!R19=1,"Ann1",IF('Ann2'!R19=1,"Ann2",0)))</f>
        <v>0</v>
      </c>
      <c r="S19" s="10" t="str">
        <f>IF(AND('Ann1'!S19=1,'Ann2'!S19=1),"Both",IF('Ann1'!S19=1,"Ann1",IF('Ann2'!S19=1,"Ann2",0)))</f>
        <v>Ann1</v>
      </c>
      <c r="T19" s="10">
        <f>IF(AND('Ann1'!T19=1,'Ann2'!T19=1),"Both",IF('Ann1'!T19=1,"Ann1",IF('Ann2'!T19=1,"Ann2",0)))</f>
        <v>0</v>
      </c>
      <c r="U19" s="10">
        <f>IF(AND('Ann1'!U19=1,'Ann2'!U19=1),"Both",IF('Ann1'!U19=1,"Ann1",IF('Ann2'!U19=1,"Ann2",0)))</f>
        <v>0</v>
      </c>
      <c r="V19" s="1" t="s">
        <v>49</v>
      </c>
    </row>
    <row r="20" spans="1:23" ht="40.75" customHeight="1" x14ac:dyDescent="0.2">
      <c r="A20" s="7" t="s">
        <v>50</v>
      </c>
      <c r="B20" s="10" t="str">
        <f>IF(AND('Ann1'!B20=1,'Ann2'!B20=1),"Both",IF('Ann1'!B20=1,"Ann1",IF('Ann2'!B20=1,"Ann2",0)))</f>
        <v>Both</v>
      </c>
      <c r="C20" s="10">
        <f>IF(AND('Ann1'!C20=1,'Ann2'!C20=1),"Both",IF('Ann1'!C20=1,"Ann1",IF('Ann2'!C20=1,"Ann2",0)))</f>
        <v>0</v>
      </c>
      <c r="D20" s="10">
        <f>IF(AND('Ann1'!D20=1,'Ann2'!D20=1),"Both",IF('Ann1'!D20=1,"Ann1",IF('Ann2'!D20=1,"Ann2",0)))</f>
        <v>0</v>
      </c>
      <c r="E20" s="10">
        <f>IF(AND('Ann1'!E20=1,'Ann2'!E20=1),"Both",IF('Ann1'!E20=1,"Ann1",IF('Ann2'!E20=1,"Ann2",0)))</f>
        <v>0</v>
      </c>
      <c r="F20" s="10">
        <f>IF(AND('Ann1'!F20=1,'Ann2'!F20=1),"Both",IF('Ann1'!F20=1,"Ann1",IF('Ann2'!F20=1,"Ann2",0)))</f>
        <v>0</v>
      </c>
      <c r="G20" s="10">
        <f>IF(AND('Ann1'!G20=1,'Ann2'!G20=1),"Both",IF('Ann1'!G20=1,"Ann1",IF('Ann2'!G20=1,"Ann2",0)))</f>
        <v>0</v>
      </c>
      <c r="H20" s="10">
        <f>IF(AND('Ann1'!H20=1,'Ann2'!H20=1),"Both",IF('Ann1'!H20=1,"Ann1",IF('Ann2'!H20=1,"Ann2",0)))</f>
        <v>0</v>
      </c>
      <c r="I20" s="10">
        <f>IF(AND('Ann1'!I20=1,'Ann2'!I20=1),"Both",IF('Ann1'!I20=1,"Ann1",IF('Ann2'!I20=1,"Ann2",0)))</f>
        <v>0</v>
      </c>
      <c r="J20" s="10" t="str">
        <f>IF(AND('Ann1'!J20=1,'Ann2'!J20=1),"Both",IF('Ann1'!J20=1,"Ann1",IF('Ann2'!J20=1,"Ann2",0)))</f>
        <v>Both</v>
      </c>
      <c r="K20" s="10">
        <f>IF(AND('Ann1'!K20=1,'Ann2'!K20=1),"Both",IF('Ann1'!K20=1,"Ann1",IF('Ann2'!K20=1,"Ann2",0)))</f>
        <v>0</v>
      </c>
      <c r="L20" s="10" t="str">
        <f>IF(AND('Ann1'!L20=1,'Ann2'!L20=1),"Both",IF('Ann1'!L20=1,"Ann1",IF('Ann2'!L20=1,"Ann2",0)))</f>
        <v>Ann2</v>
      </c>
      <c r="M20" s="10">
        <f>IF(AND('Ann1'!M20=1,'Ann2'!M20=1),"Both",IF('Ann1'!M20=1,"Ann1",IF('Ann2'!M20=1,"Ann2",0)))</f>
        <v>0</v>
      </c>
      <c r="N20" s="10">
        <f>IF(AND('Ann1'!N20=1,'Ann2'!N20=1),"Both",IF('Ann1'!N20=1,"Ann1",IF('Ann2'!N20=1,"Ann2",0)))</f>
        <v>0</v>
      </c>
      <c r="O20" s="10">
        <f>IF(AND('Ann1'!O20=1,'Ann2'!O20=1),"Both",IF('Ann1'!O20=1,"Ann1",IF('Ann2'!O20=1,"Ann2",0)))</f>
        <v>0</v>
      </c>
      <c r="P20" s="10">
        <f>IF(AND('Ann1'!P20=1,'Ann2'!P20=1),"Both",IF('Ann1'!P20=1,"Ann1",IF('Ann2'!P20=1,"Ann2",0)))</f>
        <v>0</v>
      </c>
      <c r="Q20" s="10">
        <f>IF(AND('Ann1'!Q20=1,'Ann2'!Q20=1),"Both",IF('Ann1'!Q20=1,"Ann1",IF('Ann2'!Q20=1,"Ann2",0)))</f>
        <v>0</v>
      </c>
      <c r="R20" s="10" t="str">
        <f>IF(AND('Ann1'!R20=1,'Ann2'!R20=1),"Both",IF('Ann1'!R20=1,"Ann1",IF('Ann2'!R20=1,"Ann2",0)))</f>
        <v>Ann1</v>
      </c>
      <c r="S20" s="10">
        <f>IF(AND('Ann1'!S20=1,'Ann2'!S20=1),"Both",IF('Ann1'!S20=1,"Ann1",IF('Ann2'!S20=1,"Ann2",0)))</f>
        <v>0</v>
      </c>
      <c r="T20" s="10">
        <f>IF(AND('Ann1'!T20=1,'Ann2'!T20=1),"Both",IF('Ann1'!T20=1,"Ann1",IF('Ann2'!T20=1,"Ann2",0)))</f>
        <v>0</v>
      </c>
      <c r="U20" s="10" t="str">
        <f>IF(AND('Ann1'!U20=1,'Ann2'!U20=1),"Both",IF('Ann1'!U20=1,"Ann1",IF('Ann2'!U20=1,"Ann2",0)))</f>
        <v>Ann1</v>
      </c>
      <c r="V20" s="1" t="s">
        <v>51</v>
      </c>
      <c r="W20" t="s">
        <v>118</v>
      </c>
    </row>
    <row r="21" spans="1:23" ht="40" customHeight="1" x14ac:dyDescent="0.2">
      <c r="A21" s="1" t="s">
        <v>52</v>
      </c>
      <c r="B21" s="10">
        <f>IF(AND('Ann1'!B21=1,'Ann2'!B21=1),"Both",IF('Ann1'!B21=1,"Ann1",IF('Ann2'!B21=1,"Ann2",0)))</f>
        <v>0</v>
      </c>
      <c r="C21" s="10" t="str">
        <f>IF(AND('Ann1'!C21=1,'Ann2'!C21=1),"Both",IF('Ann1'!C21=1,"Ann1",IF('Ann2'!C21=1,"Ann2",0)))</f>
        <v>Both</v>
      </c>
      <c r="D21" s="10">
        <f>IF(AND('Ann1'!D21=1,'Ann2'!D21=1),"Both",IF('Ann1'!D21=1,"Ann1",IF('Ann2'!D21=1,"Ann2",0)))</f>
        <v>0</v>
      </c>
      <c r="E21" s="10">
        <f>IF(AND('Ann1'!E21=1,'Ann2'!E21=1),"Both",IF('Ann1'!E21=1,"Ann1",IF('Ann2'!E21=1,"Ann2",0)))</f>
        <v>0</v>
      </c>
      <c r="F21" s="10">
        <f>IF(AND('Ann1'!F21=1,'Ann2'!F21=1),"Both",IF('Ann1'!F21=1,"Ann1",IF('Ann2'!F21=1,"Ann2",0)))</f>
        <v>0</v>
      </c>
      <c r="G21" s="10">
        <f>IF(AND('Ann1'!G21=1,'Ann2'!G21=1),"Both",IF('Ann1'!G21=1,"Ann1",IF('Ann2'!G21=1,"Ann2",0)))</f>
        <v>0</v>
      </c>
      <c r="H21" s="10">
        <f>IF(AND('Ann1'!H21=1,'Ann2'!H21=1),"Both",IF('Ann1'!H21=1,"Ann1",IF('Ann2'!H21=1,"Ann2",0)))</f>
        <v>0</v>
      </c>
      <c r="I21" s="10">
        <f>IF(AND('Ann1'!I21=1,'Ann2'!I21=1),"Both",IF('Ann1'!I21=1,"Ann1",IF('Ann2'!I21=1,"Ann2",0)))</f>
        <v>0</v>
      </c>
      <c r="J21" s="10">
        <f>IF(AND('Ann1'!J21=1,'Ann2'!J21=1),"Both",IF('Ann1'!J21=1,"Ann1",IF('Ann2'!J21=1,"Ann2",0)))</f>
        <v>0</v>
      </c>
      <c r="K21" s="10">
        <f>IF(AND('Ann1'!K21=1,'Ann2'!K21=1),"Both",IF('Ann1'!K21=1,"Ann1",IF('Ann2'!K21=1,"Ann2",0)))</f>
        <v>0</v>
      </c>
      <c r="L21" s="10">
        <f>IF(AND('Ann1'!L21=1,'Ann2'!L21=1),"Both",IF('Ann1'!L21=1,"Ann1",IF('Ann2'!L21=1,"Ann2",0)))</f>
        <v>0</v>
      </c>
      <c r="M21" s="10">
        <f>IF(AND('Ann1'!M21=1,'Ann2'!M21=1),"Both",IF('Ann1'!M21=1,"Ann1",IF('Ann2'!M21=1,"Ann2",0)))</f>
        <v>0</v>
      </c>
      <c r="N21" s="10">
        <f>IF(AND('Ann1'!N21=1,'Ann2'!N21=1),"Both",IF('Ann1'!N21=1,"Ann1",IF('Ann2'!N21=1,"Ann2",0)))</f>
        <v>0</v>
      </c>
      <c r="O21" s="10">
        <f>IF(AND('Ann1'!O21=1,'Ann2'!O21=1),"Both",IF('Ann1'!O21=1,"Ann1",IF('Ann2'!O21=1,"Ann2",0)))</f>
        <v>0</v>
      </c>
      <c r="P21" s="10">
        <f>IF(AND('Ann1'!P21=1,'Ann2'!P21=1),"Both",IF('Ann1'!P21=1,"Ann1",IF('Ann2'!P21=1,"Ann2",0)))</f>
        <v>0</v>
      </c>
      <c r="Q21" s="10">
        <f>IF(AND('Ann1'!Q21=1,'Ann2'!Q21=1),"Both",IF('Ann1'!Q21=1,"Ann1",IF('Ann2'!Q21=1,"Ann2",0)))</f>
        <v>0</v>
      </c>
      <c r="R21" s="10">
        <f>IF(AND('Ann1'!R21=1,'Ann2'!R21=1),"Both",IF('Ann1'!R21=1,"Ann1",IF('Ann2'!R21=1,"Ann2",0)))</f>
        <v>0</v>
      </c>
      <c r="S21" s="10" t="str">
        <f>IF(AND('Ann1'!S21=1,'Ann2'!S21=1),"Both",IF('Ann1'!S21=1,"Ann1",IF('Ann2'!S21=1,"Ann2",0)))</f>
        <v>Ann1</v>
      </c>
      <c r="T21" s="10">
        <f>IF(AND('Ann1'!T21=1,'Ann2'!T21=1),"Both",IF('Ann1'!T21=1,"Ann1",IF('Ann2'!T21=1,"Ann2",0)))</f>
        <v>0</v>
      </c>
      <c r="U21" s="10">
        <f>IF(AND('Ann1'!U21=1,'Ann2'!U21=1),"Both",IF('Ann1'!U21=1,"Ann1",IF('Ann2'!U21=1,"Ann2",0)))</f>
        <v>0</v>
      </c>
      <c r="V21" s="1" t="s">
        <v>53</v>
      </c>
    </row>
    <row r="22" spans="1:23" ht="36.25" customHeight="1" x14ac:dyDescent="0.2">
      <c r="A22" s="1" t="s">
        <v>54</v>
      </c>
      <c r="B22" s="10">
        <f>IF(AND('Ann1'!B22=1,'Ann2'!B22=1),"Both",IF('Ann1'!B22=1,"Ann1",IF('Ann2'!B22=1,"Ann2",0)))</f>
        <v>0</v>
      </c>
      <c r="C22" s="10">
        <f>IF(AND('Ann1'!C22=1,'Ann2'!C22=1),"Both",IF('Ann1'!C22=1,"Ann1",IF('Ann2'!C22=1,"Ann2",0)))</f>
        <v>0</v>
      </c>
      <c r="D22" s="10">
        <f>IF(AND('Ann1'!D22=1,'Ann2'!D22=1),"Both",IF('Ann1'!D22=1,"Ann1",IF('Ann2'!D22=1,"Ann2",0)))</f>
        <v>0</v>
      </c>
      <c r="E22" s="10">
        <f>IF(AND('Ann1'!E22=1,'Ann2'!E22=1),"Both",IF('Ann1'!E22=1,"Ann1",IF('Ann2'!E22=1,"Ann2",0)))</f>
        <v>0</v>
      </c>
      <c r="F22" s="10">
        <f>IF(AND('Ann1'!F22=1,'Ann2'!F22=1),"Both",IF('Ann1'!F22=1,"Ann1",IF('Ann2'!F22=1,"Ann2",0)))</f>
        <v>0</v>
      </c>
      <c r="G22" s="10">
        <f>IF(AND('Ann1'!G22=1,'Ann2'!G22=1),"Both",IF('Ann1'!G22=1,"Ann1",IF('Ann2'!G22=1,"Ann2",0)))</f>
        <v>0</v>
      </c>
      <c r="H22" s="10">
        <f>IF(AND('Ann1'!H22=1,'Ann2'!H22=1),"Both",IF('Ann1'!H22=1,"Ann1",IF('Ann2'!H22=1,"Ann2",0)))</f>
        <v>0</v>
      </c>
      <c r="I22" s="10">
        <f>IF(AND('Ann1'!I22=1,'Ann2'!I22=1),"Both",IF('Ann1'!I22=1,"Ann1",IF('Ann2'!I22=1,"Ann2",0)))</f>
        <v>0</v>
      </c>
      <c r="J22" s="10">
        <f>IF(AND('Ann1'!J22=1,'Ann2'!J22=1),"Both",IF('Ann1'!J22=1,"Ann1",IF('Ann2'!J22=1,"Ann2",0)))</f>
        <v>0</v>
      </c>
      <c r="K22" s="10" t="str">
        <f>IF(AND('Ann1'!K22=1,'Ann2'!K22=1),"Both",IF('Ann1'!K22=1,"Ann1",IF('Ann2'!K22=1,"Ann2",0)))</f>
        <v>Ann1</v>
      </c>
      <c r="L22" s="10">
        <f>IF(AND('Ann1'!L22=1,'Ann2'!L22=1),"Both",IF('Ann1'!L22=1,"Ann1",IF('Ann2'!L22=1,"Ann2",0)))</f>
        <v>0</v>
      </c>
      <c r="M22" s="10">
        <f>IF(AND('Ann1'!M22=1,'Ann2'!M22=1),"Both",IF('Ann1'!M22=1,"Ann1",IF('Ann2'!M22=1,"Ann2",0)))</f>
        <v>0</v>
      </c>
      <c r="N22" s="10">
        <f>IF(AND('Ann1'!N22=1,'Ann2'!N22=1),"Both",IF('Ann1'!N22=1,"Ann1",IF('Ann2'!N22=1,"Ann2",0)))</f>
        <v>0</v>
      </c>
      <c r="O22" s="10">
        <f>IF(AND('Ann1'!O22=1,'Ann2'!O22=1),"Both",IF('Ann1'!O22=1,"Ann1",IF('Ann2'!O22=1,"Ann2",0)))</f>
        <v>0</v>
      </c>
      <c r="P22" s="10" t="str">
        <f>IF(AND('Ann1'!P22=1,'Ann2'!P22=1),"Both",IF('Ann1'!P22=1,"Ann1",IF('Ann2'!P22=1,"Ann2",0)))</f>
        <v>Ann2</v>
      </c>
      <c r="Q22" s="10">
        <f>IF(AND('Ann1'!Q22=1,'Ann2'!Q22=1),"Both",IF('Ann1'!Q22=1,"Ann1",IF('Ann2'!Q22=1,"Ann2",0)))</f>
        <v>0</v>
      </c>
      <c r="R22" s="10">
        <f>IF(AND('Ann1'!R22=1,'Ann2'!R22=1),"Both",IF('Ann1'!R22=1,"Ann1",IF('Ann2'!R22=1,"Ann2",0)))</f>
        <v>0</v>
      </c>
      <c r="S22" s="10">
        <f>IF(AND('Ann1'!S22=1,'Ann2'!S22=1),"Both",IF('Ann1'!S22=1,"Ann1",IF('Ann2'!S22=1,"Ann2",0)))</f>
        <v>0</v>
      </c>
      <c r="T22" s="10">
        <f>IF(AND('Ann1'!T22=1,'Ann2'!T22=1),"Both",IF('Ann1'!T22=1,"Ann1",IF('Ann2'!T22=1,"Ann2",0)))</f>
        <v>0</v>
      </c>
      <c r="U22" s="10">
        <f>IF(AND('Ann1'!U22=1,'Ann2'!U22=1),"Both",IF('Ann1'!U22=1,"Ann1",IF('Ann2'!U22=1,"Ann2",0)))</f>
        <v>0</v>
      </c>
      <c r="V22" s="1"/>
      <c r="W22" t="s">
        <v>119</v>
      </c>
    </row>
    <row r="23" spans="1:23" ht="52.75" customHeight="1" x14ac:dyDescent="0.2">
      <c r="A23" s="1" t="s">
        <v>55</v>
      </c>
      <c r="B23" s="10" t="str">
        <f>IF(AND('Ann1'!B23=1,'Ann2'!B23=1),"Both",IF('Ann1'!B23=1,"Ann1",IF('Ann2'!B23=1,"Ann2",0)))</f>
        <v>Both</v>
      </c>
      <c r="C23" s="10">
        <f>IF(AND('Ann1'!C23=1,'Ann2'!C23=1),"Both",IF('Ann1'!C23=1,"Ann1",IF('Ann2'!C23=1,"Ann2",0)))</f>
        <v>0</v>
      </c>
      <c r="D23" s="10">
        <f>IF(AND('Ann1'!D23=1,'Ann2'!D23=1),"Both",IF('Ann1'!D23=1,"Ann1",IF('Ann2'!D23=1,"Ann2",0)))</f>
        <v>0</v>
      </c>
      <c r="E23" s="10">
        <f>IF(AND('Ann1'!E23=1,'Ann2'!E23=1),"Both",IF('Ann1'!E23=1,"Ann1",IF('Ann2'!E23=1,"Ann2",0)))</f>
        <v>0</v>
      </c>
      <c r="F23" s="10">
        <f>IF(AND('Ann1'!F23=1,'Ann2'!F23=1),"Both",IF('Ann1'!F23=1,"Ann1",IF('Ann2'!F23=1,"Ann2",0)))</f>
        <v>0</v>
      </c>
      <c r="G23" s="10">
        <f>IF(AND('Ann1'!G23=1,'Ann2'!G23=1),"Both",IF('Ann1'!G23=1,"Ann1",IF('Ann2'!G23=1,"Ann2",0)))</f>
        <v>0</v>
      </c>
      <c r="H23" s="10">
        <f>IF(AND('Ann1'!H23=1,'Ann2'!H23=1),"Both",IF('Ann1'!H23=1,"Ann1",IF('Ann2'!H23=1,"Ann2",0)))</f>
        <v>0</v>
      </c>
      <c r="I23" s="10">
        <f>IF(AND('Ann1'!I23=1,'Ann2'!I23=1),"Both",IF('Ann1'!I23=1,"Ann1",IF('Ann2'!I23=1,"Ann2",0)))</f>
        <v>0</v>
      </c>
      <c r="J23" s="10">
        <f>IF(AND('Ann1'!J23=1,'Ann2'!J23=1),"Both",IF('Ann1'!J23=1,"Ann1",IF('Ann2'!J23=1,"Ann2",0)))</f>
        <v>0</v>
      </c>
      <c r="K23" s="10">
        <f>IF(AND('Ann1'!K23=1,'Ann2'!K23=1),"Both",IF('Ann1'!K23=1,"Ann1",IF('Ann2'!K23=1,"Ann2",0)))</f>
        <v>0</v>
      </c>
      <c r="L23" s="10" t="str">
        <f>IF(AND('Ann1'!L23=1,'Ann2'!L23=1),"Both",IF('Ann1'!L23=1,"Ann1",IF('Ann2'!L23=1,"Ann2",0)))</f>
        <v>Ann2</v>
      </c>
      <c r="M23" s="10">
        <f>IF(AND('Ann1'!M23=1,'Ann2'!M23=1),"Both",IF('Ann1'!M23=1,"Ann1",IF('Ann2'!M23=1,"Ann2",0)))</f>
        <v>0</v>
      </c>
      <c r="N23" s="10">
        <f>IF(AND('Ann1'!N23=1,'Ann2'!N23=1),"Both",IF('Ann1'!N23=1,"Ann1",IF('Ann2'!N23=1,"Ann2",0)))</f>
        <v>0</v>
      </c>
      <c r="O23" s="10">
        <f>IF(AND('Ann1'!O23=1,'Ann2'!O23=1),"Both",IF('Ann1'!O23=1,"Ann1",IF('Ann2'!O23=1,"Ann2",0)))</f>
        <v>0</v>
      </c>
      <c r="P23" s="10">
        <f>IF(AND('Ann1'!P23=1,'Ann2'!P23=1),"Both",IF('Ann1'!P23=1,"Ann1",IF('Ann2'!P23=1,"Ann2",0)))</f>
        <v>0</v>
      </c>
      <c r="Q23" s="10" t="str">
        <f>IF(AND('Ann1'!Q23=1,'Ann2'!Q23=1),"Both",IF('Ann1'!Q23=1,"Ann1",IF('Ann2'!Q23=1,"Ann2",0)))</f>
        <v>Ann1</v>
      </c>
      <c r="R23" s="10">
        <f>IF(AND('Ann1'!R23=1,'Ann2'!R23=1),"Both",IF('Ann1'!R23=1,"Ann1",IF('Ann2'!R23=1,"Ann2",0)))</f>
        <v>0</v>
      </c>
      <c r="S23" s="10" t="str">
        <f>IF(AND('Ann1'!S23=1,'Ann2'!S23=1),"Both",IF('Ann1'!S23=1,"Ann1",IF('Ann2'!S23=1,"Ann2",0)))</f>
        <v>Ann1</v>
      </c>
      <c r="T23" s="10">
        <f>IF(AND('Ann1'!T23=1,'Ann2'!T23=1),"Both",IF('Ann1'!T23=1,"Ann1",IF('Ann2'!T23=1,"Ann2",0)))</f>
        <v>0</v>
      </c>
      <c r="U23" s="10" t="str">
        <f>IF(AND('Ann1'!U23=1,'Ann2'!U23=1),"Both",IF('Ann1'!U23=1,"Ann1",IF('Ann2'!U23=1,"Ann2",0)))</f>
        <v>Ann1</v>
      </c>
      <c r="V23" s="1" t="s">
        <v>56</v>
      </c>
    </row>
    <row r="24" spans="1:23" ht="48" customHeight="1" x14ac:dyDescent="0.2">
      <c r="A24" s="1" t="s">
        <v>57</v>
      </c>
      <c r="B24" s="10">
        <f>IF(AND('Ann1'!B24=1,'Ann2'!B24=1),"Both",IF('Ann1'!B24=1,"Ann1",IF('Ann2'!B24=1,"Ann2",0)))</f>
        <v>0</v>
      </c>
      <c r="C24" s="10" t="str">
        <f>IF(AND('Ann1'!C24=1,'Ann2'!C24=1),"Both",IF('Ann1'!C24=1,"Ann1",IF('Ann2'!C24=1,"Ann2",0)))</f>
        <v>Both</v>
      </c>
      <c r="D24" s="10">
        <f>IF(AND('Ann1'!D24=1,'Ann2'!D24=1),"Both",IF('Ann1'!D24=1,"Ann1",IF('Ann2'!D24=1,"Ann2",0)))</f>
        <v>0</v>
      </c>
      <c r="E24" s="10">
        <f>IF(AND('Ann1'!E24=1,'Ann2'!E24=1),"Both",IF('Ann1'!E24=1,"Ann1",IF('Ann2'!E24=1,"Ann2",0)))</f>
        <v>0</v>
      </c>
      <c r="F24" s="10">
        <f>IF(AND('Ann1'!F24=1,'Ann2'!F24=1),"Both",IF('Ann1'!F24=1,"Ann1",IF('Ann2'!F24=1,"Ann2",0)))</f>
        <v>0</v>
      </c>
      <c r="G24" s="10">
        <f>IF(AND('Ann1'!G24=1,'Ann2'!G24=1),"Both",IF('Ann1'!G24=1,"Ann1",IF('Ann2'!G24=1,"Ann2",0)))</f>
        <v>0</v>
      </c>
      <c r="H24" s="10">
        <f>IF(AND('Ann1'!H24=1,'Ann2'!H24=1),"Both",IF('Ann1'!H24=1,"Ann1",IF('Ann2'!H24=1,"Ann2",0)))</f>
        <v>0</v>
      </c>
      <c r="I24" s="10">
        <f>IF(AND('Ann1'!I24=1,'Ann2'!I24=1),"Both",IF('Ann1'!I24=1,"Ann1",IF('Ann2'!I24=1,"Ann2",0)))</f>
        <v>0</v>
      </c>
      <c r="J24" s="10">
        <f>IF(AND('Ann1'!J24=1,'Ann2'!J24=1),"Both",IF('Ann1'!J24=1,"Ann1",IF('Ann2'!J24=1,"Ann2",0)))</f>
        <v>0</v>
      </c>
      <c r="K24" s="10">
        <f>IF(AND('Ann1'!K24=1,'Ann2'!K24=1),"Both",IF('Ann1'!K24=1,"Ann1",IF('Ann2'!K24=1,"Ann2",0)))</f>
        <v>0</v>
      </c>
      <c r="L24" s="10">
        <f>IF(AND('Ann1'!L24=1,'Ann2'!L24=1),"Both",IF('Ann1'!L24=1,"Ann1",IF('Ann2'!L24=1,"Ann2",0)))</f>
        <v>0</v>
      </c>
      <c r="M24" s="10">
        <f>IF(AND('Ann1'!M24=1,'Ann2'!M24=1),"Both",IF('Ann1'!M24=1,"Ann1",IF('Ann2'!M24=1,"Ann2",0)))</f>
        <v>0</v>
      </c>
      <c r="N24" s="10">
        <f>IF(AND('Ann1'!N24=1,'Ann2'!N24=1),"Both",IF('Ann1'!N24=1,"Ann1",IF('Ann2'!N24=1,"Ann2",0)))</f>
        <v>0</v>
      </c>
      <c r="O24" s="10">
        <f>IF(AND('Ann1'!O24=1,'Ann2'!O24=1),"Both",IF('Ann1'!O24=1,"Ann1",IF('Ann2'!O24=1,"Ann2",0)))</f>
        <v>0</v>
      </c>
      <c r="P24" s="10" t="str">
        <f>IF(AND('Ann1'!P24=1,'Ann2'!P24=1),"Both",IF('Ann1'!P24=1,"Ann1",IF('Ann2'!P24=1,"Ann2",0)))</f>
        <v>Ann2</v>
      </c>
      <c r="Q24" s="10" t="str">
        <f>IF(AND('Ann1'!Q24=1,'Ann2'!Q24=1),"Both",IF('Ann1'!Q24=1,"Ann1",IF('Ann2'!Q24=1,"Ann2",0)))</f>
        <v>Ann1</v>
      </c>
      <c r="R24" s="10">
        <f>IF(AND('Ann1'!R24=1,'Ann2'!R24=1),"Both",IF('Ann1'!R24=1,"Ann1",IF('Ann2'!R24=1,"Ann2",0)))</f>
        <v>0</v>
      </c>
      <c r="S24" s="10" t="str">
        <f>IF(AND('Ann1'!S24=1,'Ann2'!S24=1),"Both",IF('Ann1'!S24=1,"Ann1",IF('Ann2'!S24=1,"Ann2",0)))</f>
        <v>Ann1</v>
      </c>
      <c r="T24" s="10">
        <f>IF(AND('Ann1'!T24=1,'Ann2'!T24=1),"Both",IF('Ann1'!T24=1,"Ann1",IF('Ann2'!T24=1,"Ann2",0)))</f>
        <v>0</v>
      </c>
      <c r="U24" s="10">
        <f>IF(AND('Ann1'!U24=1,'Ann2'!U24=1),"Both",IF('Ann1'!U24=1,"Ann1",IF('Ann2'!U24=1,"Ann2",0)))</f>
        <v>0</v>
      </c>
      <c r="V24" s="1" t="s">
        <v>58</v>
      </c>
    </row>
    <row r="25" spans="1:23" ht="37.5" customHeight="1" x14ac:dyDescent="0.2">
      <c r="A25" s="1" t="s">
        <v>59</v>
      </c>
      <c r="B25" s="10" t="str">
        <f>IF(AND('Ann1'!B25=1,'Ann2'!B25=1),"Both",IF('Ann1'!B25=1,"Ann1",IF('Ann2'!B25=1,"Ann2",0)))</f>
        <v>Both</v>
      </c>
      <c r="C25" s="10">
        <f>IF(AND('Ann1'!C25=1,'Ann2'!C25=1),"Both",IF('Ann1'!C25=1,"Ann1",IF('Ann2'!C25=1,"Ann2",0)))</f>
        <v>0</v>
      </c>
      <c r="D25" s="10">
        <f>IF(AND('Ann1'!D25=1,'Ann2'!D25=1),"Both",IF('Ann1'!D25=1,"Ann1",IF('Ann2'!D25=1,"Ann2",0)))</f>
        <v>0</v>
      </c>
      <c r="E25" s="10">
        <f>IF(AND('Ann1'!E25=1,'Ann2'!E25=1),"Both",IF('Ann1'!E25=1,"Ann1",IF('Ann2'!E25=1,"Ann2",0)))</f>
        <v>0</v>
      </c>
      <c r="F25" s="10">
        <f>IF(AND('Ann1'!F25=1,'Ann2'!F25=1),"Both",IF('Ann1'!F25=1,"Ann1",IF('Ann2'!F25=1,"Ann2",0)))</f>
        <v>0</v>
      </c>
      <c r="G25" s="10">
        <f>IF(AND('Ann1'!G25=1,'Ann2'!G25=1),"Both",IF('Ann1'!G25=1,"Ann1",IF('Ann2'!G25=1,"Ann2",0)))</f>
        <v>0</v>
      </c>
      <c r="H25" s="10">
        <f>IF(AND('Ann1'!H25=1,'Ann2'!H25=1),"Both",IF('Ann1'!H25=1,"Ann1",IF('Ann2'!H25=1,"Ann2",0)))</f>
        <v>0</v>
      </c>
      <c r="I25" s="10">
        <f>IF(AND('Ann1'!I25=1,'Ann2'!I25=1),"Both",IF('Ann1'!I25=1,"Ann1",IF('Ann2'!I25=1,"Ann2",0)))</f>
        <v>0</v>
      </c>
      <c r="J25" s="10">
        <f>IF(AND('Ann1'!J25=1,'Ann2'!J25=1),"Both",IF('Ann1'!J25=1,"Ann1",IF('Ann2'!J25=1,"Ann2",0)))</f>
        <v>0</v>
      </c>
      <c r="K25" s="10">
        <f>IF(AND('Ann1'!K25=1,'Ann2'!K25=1),"Both",IF('Ann1'!K25=1,"Ann1",IF('Ann2'!K25=1,"Ann2",0)))</f>
        <v>0</v>
      </c>
      <c r="L25" s="10" t="str">
        <f>IF(AND('Ann1'!L25=1,'Ann2'!L25=1),"Both",IF('Ann1'!L25=1,"Ann1",IF('Ann2'!L25=1,"Ann2",0)))</f>
        <v>Both</v>
      </c>
      <c r="M25" s="10">
        <f>IF(AND('Ann1'!M25=1,'Ann2'!M25=1),"Both",IF('Ann1'!M25=1,"Ann1",IF('Ann2'!M25=1,"Ann2",0)))</f>
        <v>0</v>
      </c>
      <c r="N25" s="10">
        <f>IF(AND('Ann1'!N25=1,'Ann2'!N25=1),"Both",IF('Ann1'!N25=1,"Ann1",IF('Ann2'!N25=1,"Ann2",0)))</f>
        <v>0</v>
      </c>
      <c r="O25" s="10">
        <f>IF(AND('Ann1'!O25=1,'Ann2'!O25=1),"Both",IF('Ann1'!O25=1,"Ann1",IF('Ann2'!O25=1,"Ann2",0)))</f>
        <v>0</v>
      </c>
      <c r="P25" s="10">
        <f>IF(AND('Ann1'!P25=1,'Ann2'!P25=1),"Both",IF('Ann1'!P25=1,"Ann1",IF('Ann2'!P25=1,"Ann2",0)))</f>
        <v>0</v>
      </c>
      <c r="Q25" s="10">
        <f>IF(AND('Ann1'!Q25=1,'Ann2'!Q25=1),"Both",IF('Ann1'!Q25=1,"Ann1",IF('Ann2'!Q25=1,"Ann2",0)))</f>
        <v>0</v>
      </c>
      <c r="R25" s="10" t="str">
        <f>IF(AND('Ann1'!R25=1,'Ann2'!R25=1),"Both",IF('Ann1'!R25=1,"Ann1",IF('Ann2'!R25=1,"Ann2",0)))</f>
        <v>Ann1</v>
      </c>
      <c r="S25" s="10">
        <f>IF(AND('Ann1'!S25=1,'Ann2'!S25=1),"Both",IF('Ann1'!S25=1,"Ann1",IF('Ann2'!S25=1,"Ann2",0)))</f>
        <v>0</v>
      </c>
      <c r="T25" s="10">
        <f>IF(AND('Ann1'!T25=1,'Ann2'!T25=1),"Both",IF('Ann1'!T25=1,"Ann1",IF('Ann2'!T25=1,"Ann2",0)))</f>
        <v>0</v>
      </c>
      <c r="U25" s="10">
        <f>IF(AND('Ann1'!U25=1,'Ann2'!U25=1),"Both",IF('Ann1'!U25=1,"Ann1",IF('Ann2'!U25=1,"Ann2",0)))</f>
        <v>0</v>
      </c>
      <c r="V25" s="1" t="s">
        <v>60</v>
      </c>
    </row>
    <row r="26" spans="1:23" ht="33.5" customHeight="1" x14ac:dyDescent="0.2">
      <c r="A26" s="1" t="s">
        <v>61</v>
      </c>
      <c r="B26" s="10">
        <f>IF(AND('Ann1'!B26=1,'Ann2'!B26=1),"Both",IF('Ann1'!B26=1,"Ann1",IF('Ann2'!B26=1,"Ann2",0)))</f>
        <v>0</v>
      </c>
      <c r="C26" s="10" t="str">
        <f>IF(AND('Ann1'!C26=1,'Ann2'!C26=1),"Both",IF('Ann1'!C26=1,"Ann1",IF('Ann2'!C26=1,"Ann2",0)))</f>
        <v>Both</v>
      </c>
      <c r="D26" s="10">
        <f>IF(AND('Ann1'!D26=1,'Ann2'!D26=1),"Both",IF('Ann1'!D26=1,"Ann1",IF('Ann2'!D26=1,"Ann2",0)))</f>
        <v>0</v>
      </c>
      <c r="E26" s="10">
        <f>IF(AND('Ann1'!E26=1,'Ann2'!E26=1),"Both",IF('Ann1'!E26=1,"Ann1",IF('Ann2'!E26=1,"Ann2",0)))</f>
        <v>0</v>
      </c>
      <c r="F26" s="10">
        <f>IF(AND('Ann1'!F26=1,'Ann2'!F26=1),"Both",IF('Ann1'!F26=1,"Ann1",IF('Ann2'!F26=1,"Ann2",0)))</f>
        <v>0</v>
      </c>
      <c r="G26" s="10">
        <f>IF(AND('Ann1'!G26=1,'Ann2'!G26=1),"Both",IF('Ann1'!G26=1,"Ann1",IF('Ann2'!G26=1,"Ann2",0)))</f>
        <v>0</v>
      </c>
      <c r="H26" s="10">
        <f>IF(AND('Ann1'!H26=1,'Ann2'!H26=1),"Both",IF('Ann1'!H26=1,"Ann1",IF('Ann2'!H26=1,"Ann2",0)))</f>
        <v>0</v>
      </c>
      <c r="I26" s="10">
        <f>IF(AND('Ann1'!I26=1,'Ann2'!I26=1),"Both",IF('Ann1'!I26=1,"Ann1",IF('Ann2'!I26=1,"Ann2",0)))</f>
        <v>0</v>
      </c>
      <c r="J26" s="10">
        <f>IF(AND('Ann1'!J26=1,'Ann2'!J26=1),"Both",IF('Ann1'!J26=1,"Ann1",IF('Ann2'!J26=1,"Ann2",0)))</f>
        <v>0</v>
      </c>
      <c r="K26" s="10">
        <f>IF(AND('Ann1'!K26=1,'Ann2'!K26=1),"Both",IF('Ann1'!K26=1,"Ann1",IF('Ann2'!K26=1,"Ann2",0)))</f>
        <v>0</v>
      </c>
      <c r="L26" s="10">
        <f>IF(AND('Ann1'!L26=1,'Ann2'!L26=1),"Both",IF('Ann1'!L26=1,"Ann1",IF('Ann2'!L26=1,"Ann2",0)))</f>
        <v>0</v>
      </c>
      <c r="M26" s="10">
        <f>IF(AND('Ann1'!M26=1,'Ann2'!M26=1),"Both",IF('Ann1'!M26=1,"Ann1",IF('Ann2'!M26=1,"Ann2",0)))</f>
        <v>0</v>
      </c>
      <c r="N26" s="10">
        <f>IF(AND('Ann1'!N26=1,'Ann2'!N26=1),"Both",IF('Ann1'!N26=1,"Ann1",IF('Ann2'!N26=1,"Ann2",0)))</f>
        <v>0</v>
      </c>
      <c r="O26" s="10">
        <f>IF(AND('Ann1'!O26=1,'Ann2'!O26=1),"Both",IF('Ann1'!O26=1,"Ann1",IF('Ann2'!O26=1,"Ann2",0)))</f>
        <v>0</v>
      </c>
      <c r="P26" s="10">
        <f>IF(AND('Ann1'!P26=1,'Ann2'!P26=1),"Both",IF('Ann1'!P26=1,"Ann1",IF('Ann2'!P26=1,"Ann2",0)))</f>
        <v>0</v>
      </c>
      <c r="Q26" s="10">
        <f>IF(AND('Ann1'!Q26=1,'Ann2'!Q26=1),"Both",IF('Ann1'!Q26=1,"Ann1",IF('Ann2'!Q26=1,"Ann2",0)))</f>
        <v>0</v>
      </c>
      <c r="R26" s="10" t="str">
        <f>IF(AND('Ann1'!R26=1,'Ann2'!R26=1),"Both",IF('Ann1'!R26=1,"Ann1",IF('Ann2'!R26=1,"Ann2",0)))</f>
        <v>Ann1</v>
      </c>
      <c r="S26" s="10">
        <f>IF(AND('Ann1'!S26=1,'Ann2'!S26=1),"Both",IF('Ann1'!S26=1,"Ann1",IF('Ann2'!S26=1,"Ann2",0)))</f>
        <v>0</v>
      </c>
      <c r="T26" s="10">
        <f>IF(AND('Ann1'!T26=1,'Ann2'!T26=1),"Both",IF('Ann1'!T26=1,"Ann1",IF('Ann2'!T26=1,"Ann2",0)))</f>
        <v>0</v>
      </c>
      <c r="U26" s="10">
        <f>IF(AND('Ann1'!U26=1,'Ann2'!U26=1),"Both",IF('Ann1'!U26=1,"Ann1",IF('Ann2'!U26=1,"Ann2",0)))</f>
        <v>0</v>
      </c>
      <c r="V26" s="1" t="s">
        <v>62</v>
      </c>
    </row>
    <row r="27" spans="1:23" ht="42.25" customHeight="1" x14ac:dyDescent="0.2">
      <c r="A27" s="1" t="s">
        <v>63</v>
      </c>
      <c r="B27" s="10">
        <f>IF(AND('Ann1'!B27=1,'Ann2'!B27=1),"Both",IF('Ann1'!B27=1,"Ann1",IF('Ann2'!B27=1,"Ann2",0)))</f>
        <v>0</v>
      </c>
      <c r="C27" s="10" t="str">
        <f>IF(AND('Ann1'!C27=1,'Ann2'!C27=1),"Both",IF('Ann1'!C27=1,"Ann1",IF('Ann2'!C27=1,"Ann2",0)))</f>
        <v>Both</v>
      </c>
      <c r="D27" s="10">
        <f>IF(AND('Ann1'!D27=1,'Ann2'!D27=1),"Both",IF('Ann1'!D27=1,"Ann1",IF('Ann2'!D27=1,"Ann2",0)))</f>
        <v>0</v>
      </c>
      <c r="E27" s="10">
        <f>IF(AND('Ann1'!E27=1,'Ann2'!E27=1),"Both",IF('Ann1'!E27=1,"Ann1",IF('Ann2'!E27=1,"Ann2",0)))</f>
        <v>0</v>
      </c>
      <c r="F27" s="10">
        <f>IF(AND('Ann1'!F27=1,'Ann2'!F27=1),"Both",IF('Ann1'!F27=1,"Ann1",IF('Ann2'!F27=1,"Ann2",0)))</f>
        <v>0</v>
      </c>
      <c r="G27" s="10">
        <f>IF(AND('Ann1'!G27=1,'Ann2'!G27=1),"Both",IF('Ann1'!G27=1,"Ann1",IF('Ann2'!G27=1,"Ann2",0)))</f>
        <v>0</v>
      </c>
      <c r="H27" s="10">
        <f>IF(AND('Ann1'!H27=1,'Ann2'!H27=1),"Both",IF('Ann1'!H27=1,"Ann1",IF('Ann2'!H27=1,"Ann2",0)))</f>
        <v>0</v>
      </c>
      <c r="I27" s="10">
        <f>IF(AND('Ann1'!I27=1,'Ann2'!I27=1),"Both",IF('Ann1'!I27=1,"Ann1",IF('Ann2'!I27=1,"Ann2",0)))</f>
        <v>0</v>
      </c>
      <c r="J27" s="10">
        <f>IF(AND('Ann1'!J27=1,'Ann2'!J27=1),"Both",IF('Ann1'!J27=1,"Ann1",IF('Ann2'!J27=1,"Ann2",0)))</f>
        <v>0</v>
      </c>
      <c r="K27" s="10">
        <f>IF(AND('Ann1'!K27=1,'Ann2'!K27=1),"Both",IF('Ann1'!K27=1,"Ann1",IF('Ann2'!K27=1,"Ann2",0)))</f>
        <v>0</v>
      </c>
      <c r="L27" s="10">
        <f>IF(AND('Ann1'!L27=1,'Ann2'!L27=1),"Both",IF('Ann1'!L27=1,"Ann1",IF('Ann2'!L27=1,"Ann2",0)))</f>
        <v>0</v>
      </c>
      <c r="M27" s="10">
        <f>IF(AND('Ann1'!M27=1,'Ann2'!M27=1),"Both",IF('Ann1'!M27=1,"Ann1",IF('Ann2'!M27=1,"Ann2",0)))</f>
        <v>0</v>
      </c>
      <c r="N27" s="10">
        <f>IF(AND('Ann1'!N27=1,'Ann2'!N27=1),"Both",IF('Ann1'!N27=1,"Ann1",IF('Ann2'!N27=1,"Ann2",0)))</f>
        <v>0</v>
      </c>
      <c r="O27" s="10">
        <f>IF(AND('Ann1'!O27=1,'Ann2'!O27=1),"Both",IF('Ann1'!O27=1,"Ann1",IF('Ann2'!O27=1,"Ann2",0)))</f>
        <v>0</v>
      </c>
      <c r="P27" s="10">
        <f>IF(AND('Ann1'!P27=1,'Ann2'!P27=1),"Both",IF('Ann1'!P27=1,"Ann1",IF('Ann2'!P27=1,"Ann2",0)))</f>
        <v>0</v>
      </c>
      <c r="Q27" s="10">
        <f>IF(AND('Ann1'!Q27=1,'Ann2'!Q27=1),"Both",IF('Ann1'!Q27=1,"Ann1",IF('Ann2'!Q27=1,"Ann2",0)))</f>
        <v>0</v>
      </c>
      <c r="R27" s="10">
        <f>IF(AND('Ann1'!R27=1,'Ann2'!R27=1),"Both",IF('Ann1'!R27=1,"Ann1",IF('Ann2'!R27=1,"Ann2",0)))</f>
        <v>0</v>
      </c>
      <c r="S27" s="10" t="str">
        <f>IF(AND('Ann1'!S27=1,'Ann2'!S27=1),"Both",IF('Ann1'!S27=1,"Ann1",IF('Ann2'!S27=1,"Ann2",0)))</f>
        <v>Both</v>
      </c>
      <c r="T27" s="10">
        <f>IF(AND('Ann1'!T27=1,'Ann2'!T27=1),"Both",IF('Ann1'!T27=1,"Ann1",IF('Ann2'!T27=1,"Ann2",0)))</f>
        <v>0</v>
      </c>
      <c r="U27" s="10">
        <f>IF(AND('Ann1'!U27=1,'Ann2'!U27=1),"Both",IF('Ann1'!U27=1,"Ann1",IF('Ann2'!U27=1,"Ann2",0)))</f>
        <v>0</v>
      </c>
      <c r="V27" s="1" t="s">
        <v>64</v>
      </c>
    </row>
    <row r="28" spans="1:23" ht="35.5" customHeight="1" x14ac:dyDescent="0.2">
      <c r="A28" s="1" t="s">
        <v>65</v>
      </c>
      <c r="B28" s="10">
        <f>IF(AND('Ann1'!B28=1,'Ann2'!B28=1),"Both",IF('Ann1'!B28=1,"Ann1",IF('Ann2'!B28=1,"Ann2",0)))</f>
        <v>0</v>
      </c>
      <c r="C28" s="10" t="str">
        <f>IF(AND('Ann1'!C28=1,'Ann2'!C28=1),"Both",IF('Ann1'!C28=1,"Ann1",IF('Ann2'!C28=1,"Ann2",0)))</f>
        <v>Both</v>
      </c>
      <c r="D28" s="10">
        <f>IF(AND('Ann1'!D28=1,'Ann2'!D28=1),"Both",IF('Ann1'!D28=1,"Ann1",IF('Ann2'!D28=1,"Ann2",0)))</f>
        <v>0</v>
      </c>
      <c r="E28" s="10">
        <f>IF(AND('Ann1'!E28=1,'Ann2'!E28=1),"Both",IF('Ann1'!E28=1,"Ann1",IF('Ann2'!E28=1,"Ann2",0)))</f>
        <v>0</v>
      </c>
      <c r="F28" s="10">
        <f>IF(AND('Ann1'!F28=1,'Ann2'!F28=1),"Both",IF('Ann1'!F28=1,"Ann1",IF('Ann2'!F28=1,"Ann2",0)))</f>
        <v>0</v>
      </c>
      <c r="G28" s="10">
        <f>IF(AND('Ann1'!G28=1,'Ann2'!G28=1),"Both",IF('Ann1'!G28=1,"Ann1",IF('Ann2'!G28=1,"Ann2",0)))</f>
        <v>0</v>
      </c>
      <c r="H28" s="10">
        <f>IF(AND('Ann1'!H28=1,'Ann2'!H28=1),"Both",IF('Ann1'!H28=1,"Ann1",IF('Ann2'!H28=1,"Ann2",0)))</f>
        <v>0</v>
      </c>
      <c r="I28" s="10">
        <f>IF(AND('Ann1'!I28=1,'Ann2'!I28=1),"Both",IF('Ann1'!I28=1,"Ann1",IF('Ann2'!I28=1,"Ann2",0)))</f>
        <v>0</v>
      </c>
      <c r="J28" s="10">
        <f>IF(AND('Ann1'!J28=1,'Ann2'!J28=1),"Both",IF('Ann1'!J28=1,"Ann1",IF('Ann2'!J28=1,"Ann2",0)))</f>
        <v>0</v>
      </c>
      <c r="K28" s="10" t="str">
        <f>IF(AND('Ann1'!K28=1,'Ann2'!K28=1),"Both",IF('Ann1'!K28=1,"Ann1",IF('Ann2'!K28=1,"Ann2",0)))</f>
        <v>Ann1</v>
      </c>
      <c r="L28" s="10">
        <f>IF(AND('Ann1'!L28=1,'Ann2'!L28=1),"Both",IF('Ann1'!L28=1,"Ann1",IF('Ann2'!L28=1,"Ann2",0)))</f>
        <v>0</v>
      </c>
      <c r="M28" s="10">
        <f>IF(AND('Ann1'!M28=1,'Ann2'!M28=1),"Both",IF('Ann1'!M28=1,"Ann1",IF('Ann2'!M28=1,"Ann2",0)))</f>
        <v>0</v>
      </c>
      <c r="N28" s="10">
        <f>IF(AND('Ann1'!N28=1,'Ann2'!N28=1),"Both",IF('Ann1'!N28=1,"Ann1",IF('Ann2'!N28=1,"Ann2",0)))</f>
        <v>0</v>
      </c>
      <c r="O28" s="10">
        <f>IF(AND('Ann1'!O28=1,'Ann2'!O28=1),"Both",IF('Ann1'!O28=1,"Ann1",IF('Ann2'!O28=1,"Ann2",0)))</f>
        <v>0</v>
      </c>
      <c r="P28" s="10">
        <f>IF(AND('Ann1'!P28=1,'Ann2'!P28=1),"Both",IF('Ann1'!P28=1,"Ann1",IF('Ann2'!P28=1,"Ann2",0)))</f>
        <v>0</v>
      </c>
      <c r="Q28" s="10" t="str">
        <f>IF(AND('Ann1'!Q28=1,'Ann2'!Q28=1),"Both",IF('Ann1'!Q28=1,"Ann1",IF('Ann2'!Q28=1,"Ann2",0)))</f>
        <v>Ann2</v>
      </c>
      <c r="R28" s="10">
        <f>IF(AND('Ann1'!R28=1,'Ann2'!R28=1),"Both",IF('Ann1'!R28=1,"Ann1",IF('Ann2'!R28=1,"Ann2",0)))</f>
        <v>0</v>
      </c>
      <c r="S28" s="10" t="str">
        <f>IF(AND('Ann1'!S28=1,'Ann2'!S28=1),"Both",IF('Ann1'!S28=1,"Ann1",IF('Ann2'!S28=1,"Ann2",0)))</f>
        <v>Ann1</v>
      </c>
      <c r="T28" s="10">
        <f>IF(AND('Ann1'!T28=1,'Ann2'!T28=1),"Both",IF('Ann1'!T28=1,"Ann1",IF('Ann2'!T28=1,"Ann2",0)))</f>
        <v>0</v>
      </c>
      <c r="U28" s="10">
        <f>IF(AND('Ann1'!U28=1,'Ann2'!U28=1),"Both",IF('Ann1'!U28=1,"Ann1",IF('Ann2'!U28=1,"Ann2",0)))</f>
        <v>0</v>
      </c>
      <c r="V28" s="1"/>
    </row>
    <row r="29" spans="1:23" ht="32.5" customHeight="1" x14ac:dyDescent="0.2">
      <c r="A29" s="1" t="s">
        <v>66</v>
      </c>
      <c r="B29" s="10">
        <f>IF(AND('Ann1'!B29=1,'Ann2'!B29=1),"Both",IF('Ann1'!B29=1,"Ann1",IF('Ann2'!B29=1,"Ann2",0)))</f>
        <v>0</v>
      </c>
      <c r="C29" s="10" t="str">
        <f>IF(AND('Ann1'!C29=1,'Ann2'!C29=1),"Both",IF('Ann1'!C29=1,"Ann1",IF('Ann2'!C29=1,"Ann2",0)))</f>
        <v>Both</v>
      </c>
      <c r="D29" s="10">
        <f>IF(AND('Ann1'!D29=1,'Ann2'!D29=1),"Both",IF('Ann1'!D29=1,"Ann1",IF('Ann2'!D29=1,"Ann2",0)))</f>
        <v>0</v>
      </c>
      <c r="E29" s="10">
        <f>IF(AND('Ann1'!E29=1,'Ann2'!E29=1),"Both",IF('Ann1'!E29=1,"Ann1",IF('Ann2'!E29=1,"Ann2",0)))</f>
        <v>0</v>
      </c>
      <c r="F29" s="10">
        <f>IF(AND('Ann1'!F29=1,'Ann2'!F29=1),"Both",IF('Ann1'!F29=1,"Ann1",IF('Ann2'!F29=1,"Ann2",0)))</f>
        <v>0</v>
      </c>
      <c r="G29" s="10">
        <f>IF(AND('Ann1'!G29=1,'Ann2'!G29=1),"Both",IF('Ann1'!G29=1,"Ann1",IF('Ann2'!G29=1,"Ann2",0)))</f>
        <v>0</v>
      </c>
      <c r="H29" s="10">
        <f>IF(AND('Ann1'!H29=1,'Ann2'!H29=1),"Both",IF('Ann1'!H29=1,"Ann1",IF('Ann2'!H29=1,"Ann2",0)))</f>
        <v>0</v>
      </c>
      <c r="I29" s="10">
        <f>IF(AND('Ann1'!I29=1,'Ann2'!I29=1),"Both",IF('Ann1'!I29=1,"Ann1",IF('Ann2'!I29=1,"Ann2",0)))</f>
        <v>0</v>
      </c>
      <c r="J29" s="10">
        <f>IF(AND('Ann1'!J29=1,'Ann2'!J29=1),"Both",IF('Ann1'!J29=1,"Ann1",IF('Ann2'!J29=1,"Ann2",0)))</f>
        <v>0</v>
      </c>
      <c r="K29" s="10">
        <f>IF(AND('Ann1'!K29=1,'Ann2'!K29=1),"Both",IF('Ann1'!K29=1,"Ann1",IF('Ann2'!K29=1,"Ann2",0)))</f>
        <v>0</v>
      </c>
      <c r="L29" s="10">
        <f>IF(AND('Ann1'!L29=1,'Ann2'!L29=1),"Both",IF('Ann1'!L29=1,"Ann1",IF('Ann2'!L29=1,"Ann2",0)))</f>
        <v>0</v>
      </c>
      <c r="M29" s="10">
        <f>IF(AND('Ann1'!M29=1,'Ann2'!M29=1),"Both",IF('Ann1'!M29=1,"Ann1",IF('Ann2'!M29=1,"Ann2",0)))</f>
        <v>0</v>
      </c>
      <c r="N29" s="10">
        <f>IF(AND('Ann1'!N29=1,'Ann2'!N29=1),"Both",IF('Ann1'!N29=1,"Ann1",IF('Ann2'!N29=1,"Ann2",0)))</f>
        <v>0</v>
      </c>
      <c r="O29" s="10">
        <f>IF(AND('Ann1'!O29=1,'Ann2'!O29=1),"Both",IF('Ann1'!O29=1,"Ann1",IF('Ann2'!O29=1,"Ann2",0)))</f>
        <v>0</v>
      </c>
      <c r="P29" s="10">
        <f>IF(AND('Ann1'!P29=1,'Ann2'!P29=1),"Both",IF('Ann1'!P29=1,"Ann1",IF('Ann2'!P29=1,"Ann2",0)))</f>
        <v>0</v>
      </c>
      <c r="Q29" s="10">
        <f>IF(AND('Ann1'!Q29=1,'Ann2'!Q29=1),"Both",IF('Ann1'!Q29=1,"Ann1",IF('Ann2'!Q29=1,"Ann2",0)))</f>
        <v>0</v>
      </c>
      <c r="R29" s="10" t="str">
        <f>IF(AND('Ann1'!R29=1,'Ann2'!R29=1),"Both",IF('Ann1'!R29=1,"Ann1",IF('Ann2'!R29=1,"Ann2",0)))</f>
        <v>Ann1</v>
      </c>
      <c r="S29" s="10">
        <f>IF(AND('Ann1'!S29=1,'Ann2'!S29=1),"Both",IF('Ann1'!S29=1,"Ann1",IF('Ann2'!S29=1,"Ann2",0)))</f>
        <v>0</v>
      </c>
      <c r="T29" s="10">
        <f>IF(AND('Ann1'!T29=1,'Ann2'!T29=1),"Both",IF('Ann1'!T29=1,"Ann1",IF('Ann2'!T29=1,"Ann2",0)))</f>
        <v>0</v>
      </c>
      <c r="U29" s="10">
        <f>IF(AND('Ann1'!U29=1,'Ann2'!U29=1),"Both",IF('Ann1'!U29=1,"Ann1",IF('Ann2'!U29=1,"Ann2",0)))</f>
        <v>0</v>
      </c>
      <c r="V29" s="1"/>
    </row>
    <row r="30" spans="1:23" ht="35" customHeight="1" x14ac:dyDescent="0.2">
      <c r="A30" s="1" t="s">
        <v>67</v>
      </c>
      <c r="B30" s="10" t="str">
        <f>IF(AND('Ann1'!B30=1,'Ann2'!B30=1),"Both",IF('Ann1'!B30=1,"Ann1",IF('Ann2'!B30=1,"Ann2",0)))</f>
        <v>Ann2</v>
      </c>
      <c r="C30" s="10" t="str">
        <f>IF(AND('Ann1'!C30=1,'Ann2'!C30=1),"Both",IF('Ann1'!C30=1,"Ann1",IF('Ann2'!C30=1,"Ann2",0)))</f>
        <v>Both</v>
      </c>
      <c r="D30" s="10">
        <f>IF(AND('Ann1'!D30=1,'Ann2'!D30=1),"Both",IF('Ann1'!D30=1,"Ann1",IF('Ann2'!D30=1,"Ann2",0)))</f>
        <v>0</v>
      </c>
      <c r="E30" s="10">
        <f>IF(AND('Ann1'!E30=1,'Ann2'!E30=1),"Both",IF('Ann1'!E30=1,"Ann1",IF('Ann2'!E30=1,"Ann2",0)))</f>
        <v>0</v>
      </c>
      <c r="F30" s="10">
        <f>IF(AND('Ann1'!F30=1,'Ann2'!F30=1),"Both",IF('Ann1'!F30=1,"Ann1",IF('Ann2'!F30=1,"Ann2",0)))</f>
        <v>0</v>
      </c>
      <c r="G30" s="10">
        <f>IF(AND('Ann1'!G30=1,'Ann2'!G30=1),"Both",IF('Ann1'!G30=1,"Ann1",IF('Ann2'!G30=1,"Ann2",0)))</f>
        <v>0</v>
      </c>
      <c r="H30" s="10">
        <f>IF(AND('Ann1'!H30=1,'Ann2'!H30=1),"Both",IF('Ann1'!H30=1,"Ann1",IF('Ann2'!H30=1,"Ann2",0)))</f>
        <v>0</v>
      </c>
      <c r="I30" s="10" t="str">
        <f>IF(AND('Ann1'!I30=1,'Ann2'!I30=1),"Both",IF('Ann1'!I30=1,"Ann1",IF('Ann2'!I30=1,"Ann2",0)))</f>
        <v>Ann2</v>
      </c>
      <c r="J30" s="10">
        <f>IF(AND('Ann1'!J30=1,'Ann2'!J30=1),"Both",IF('Ann1'!J30=1,"Ann1",IF('Ann2'!J30=1,"Ann2",0)))</f>
        <v>0</v>
      </c>
      <c r="K30" s="10" t="str">
        <f>IF(AND('Ann1'!K30=1,'Ann2'!K30=1),"Both",IF('Ann1'!K30=1,"Ann1",IF('Ann2'!K30=1,"Ann2",0)))</f>
        <v>Ann2</v>
      </c>
      <c r="L30" s="10">
        <f>IF(AND('Ann1'!L30=1,'Ann2'!L30=1),"Both",IF('Ann1'!L30=1,"Ann1",IF('Ann2'!L30=1,"Ann2",0)))</f>
        <v>0</v>
      </c>
      <c r="M30" s="10">
        <f>IF(AND('Ann1'!M30=1,'Ann2'!M30=1),"Both",IF('Ann1'!M30=1,"Ann1",IF('Ann2'!M30=1,"Ann2",0)))</f>
        <v>0</v>
      </c>
      <c r="N30" s="10" t="str">
        <f>IF(AND('Ann1'!N30=1,'Ann2'!N30=1),"Both",IF('Ann1'!N30=1,"Ann1",IF('Ann2'!N30=1,"Ann2",0)))</f>
        <v>Ann1</v>
      </c>
      <c r="O30" s="10">
        <f>IF(AND('Ann1'!O30=1,'Ann2'!O30=1),"Both",IF('Ann1'!O30=1,"Ann1",IF('Ann2'!O30=1,"Ann2",0)))</f>
        <v>0</v>
      </c>
      <c r="P30" s="10">
        <f>IF(AND('Ann1'!P30=1,'Ann2'!P30=1),"Both",IF('Ann1'!P30=1,"Ann1",IF('Ann2'!P30=1,"Ann2",0)))</f>
        <v>0</v>
      </c>
      <c r="Q30" s="10">
        <f>IF(AND('Ann1'!Q30=1,'Ann2'!Q30=1),"Both",IF('Ann1'!Q30=1,"Ann1",IF('Ann2'!Q30=1,"Ann2",0)))</f>
        <v>0</v>
      </c>
      <c r="R30" s="10">
        <f>IF(AND('Ann1'!R30=1,'Ann2'!R30=1),"Both",IF('Ann1'!R30=1,"Ann1",IF('Ann2'!R30=1,"Ann2",0)))</f>
        <v>0</v>
      </c>
      <c r="S30" s="10">
        <f>IF(AND('Ann1'!S30=1,'Ann2'!S30=1),"Both",IF('Ann1'!S30=1,"Ann1",IF('Ann2'!S30=1,"Ann2",0)))</f>
        <v>0</v>
      </c>
      <c r="T30" s="10" t="str">
        <f>IF(AND('Ann1'!T30=1,'Ann2'!T30=1),"Both",IF('Ann1'!T30=1,"Ann1",IF('Ann2'!T30=1,"Ann2",0)))</f>
        <v>Ann1</v>
      </c>
      <c r="U30" s="10">
        <f>IF(AND('Ann1'!U30=1,'Ann2'!U30=1),"Both",IF('Ann1'!U30=1,"Ann1",IF('Ann2'!U30=1,"Ann2",0)))</f>
        <v>0</v>
      </c>
      <c r="V30" s="1" t="s">
        <v>68</v>
      </c>
      <c r="W30" t="s">
        <v>120</v>
      </c>
    </row>
    <row r="31" spans="1:23" ht="32.5" customHeight="1" x14ac:dyDescent="0.2">
      <c r="A31" s="1" t="s">
        <v>69</v>
      </c>
      <c r="B31" s="10">
        <f>IF(AND('Ann1'!B31=1,'Ann2'!B31=1),"Both",IF('Ann1'!B31=1,"Ann1",IF('Ann2'!B31=1,"Ann2",0)))</f>
        <v>0</v>
      </c>
      <c r="C31" s="10" t="str">
        <f>IF(AND('Ann1'!C31=1,'Ann2'!C31=1),"Both",IF('Ann1'!C31=1,"Ann1",IF('Ann2'!C31=1,"Ann2",0)))</f>
        <v>Ann1</v>
      </c>
      <c r="D31" s="10">
        <f>IF(AND('Ann1'!D31=1,'Ann2'!D31=1),"Both",IF('Ann1'!D31=1,"Ann1",IF('Ann2'!D31=1,"Ann2",0)))</f>
        <v>0</v>
      </c>
      <c r="E31" s="10">
        <f>IF(AND('Ann1'!E31=1,'Ann2'!E31=1),"Both",IF('Ann1'!E31=1,"Ann1",IF('Ann2'!E31=1,"Ann2",0)))</f>
        <v>0</v>
      </c>
      <c r="F31" s="10">
        <f>IF(AND('Ann1'!F31=1,'Ann2'!F31=1),"Both",IF('Ann1'!F31=1,"Ann1",IF('Ann2'!F31=1,"Ann2",0)))</f>
        <v>0</v>
      </c>
      <c r="G31" s="10">
        <f>IF(AND('Ann1'!G31=1,'Ann2'!G31=1),"Both",IF('Ann1'!G31=1,"Ann1",IF('Ann2'!G31=1,"Ann2",0)))</f>
        <v>0</v>
      </c>
      <c r="H31" s="10">
        <f>IF(AND('Ann1'!H31=1,'Ann2'!H31=1),"Both",IF('Ann1'!H31=1,"Ann1",IF('Ann2'!H31=1,"Ann2",0)))</f>
        <v>0</v>
      </c>
      <c r="I31" s="10">
        <f>IF(AND('Ann1'!I31=1,'Ann2'!I31=1),"Both",IF('Ann1'!I31=1,"Ann1",IF('Ann2'!I31=1,"Ann2",0)))</f>
        <v>0</v>
      </c>
      <c r="J31" s="10">
        <f>IF(AND('Ann1'!J31=1,'Ann2'!J31=1),"Both",IF('Ann1'!J31=1,"Ann1",IF('Ann2'!J31=1,"Ann2",0)))</f>
        <v>0</v>
      </c>
      <c r="K31" s="10">
        <f>IF(AND('Ann1'!K31=1,'Ann2'!K31=1),"Both",IF('Ann1'!K31=1,"Ann1",IF('Ann2'!K31=1,"Ann2",0)))</f>
        <v>0</v>
      </c>
      <c r="L31" s="10">
        <f>IF(AND('Ann1'!L31=1,'Ann2'!L31=1),"Both",IF('Ann1'!L31=1,"Ann1",IF('Ann2'!L31=1,"Ann2",0)))</f>
        <v>0</v>
      </c>
      <c r="M31" s="10">
        <f>IF(AND('Ann1'!M31=1,'Ann2'!M31=1),"Both",IF('Ann1'!M31=1,"Ann1",IF('Ann2'!M31=1,"Ann2",0)))</f>
        <v>0</v>
      </c>
      <c r="N31" s="10">
        <f>IF(AND('Ann1'!N31=1,'Ann2'!N31=1),"Both",IF('Ann1'!N31=1,"Ann1",IF('Ann2'!N31=1,"Ann2",0)))</f>
        <v>0</v>
      </c>
      <c r="O31" s="10">
        <f>IF(AND('Ann1'!O31=1,'Ann2'!O31=1),"Both",IF('Ann1'!O31=1,"Ann1",IF('Ann2'!O31=1,"Ann2",0)))</f>
        <v>0</v>
      </c>
      <c r="P31" s="10" t="str">
        <f>IF(AND('Ann1'!P31=1,'Ann2'!P31=1),"Both",IF('Ann1'!P31=1,"Ann1",IF('Ann2'!P31=1,"Ann2",0)))</f>
        <v>Ann1</v>
      </c>
      <c r="Q31" s="10">
        <f>IF(AND('Ann1'!Q31=1,'Ann2'!Q31=1),"Both",IF('Ann1'!Q31=1,"Ann1",IF('Ann2'!Q31=1,"Ann2",0)))</f>
        <v>0</v>
      </c>
      <c r="R31" s="10" t="str">
        <f>IF(AND('Ann1'!R31=1,'Ann2'!R31=1),"Both",IF('Ann1'!R31=1,"Ann1",IF('Ann2'!R31=1,"Ann2",0)))</f>
        <v>Ann1</v>
      </c>
      <c r="S31" s="10">
        <f>IF(AND('Ann1'!S31=1,'Ann2'!S31=1),"Both",IF('Ann1'!S31=1,"Ann1",IF('Ann2'!S31=1,"Ann2",0)))</f>
        <v>0</v>
      </c>
      <c r="T31" s="10">
        <f>IF(AND('Ann1'!T31=1,'Ann2'!T31=1),"Both",IF('Ann1'!T31=1,"Ann1",IF('Ann2'!T31=1,"Ann2",0)))</f>
        <v>0</v>
      </c>
      <c r="U31" s="10">
        <f>IF(AND('Ann1'!U31=1,'Ann2'!U31=1),"Both",IF('Ann1'!U31=1,"Ann1",IF('Ann2'!U31=1,"Ann2",0)))</f>
        <v>0</v>
      </c>
      <c r="V31" s="1" t="s">
        <v>70</v>
      </c>
    </row>
    <row r="32" spans="1:23" ht="36.25" customHeight="1" x14ac:dyDescent="0.2">
      <c r="A32" s="1" t="s">
        <v>71</v>
      </c>
      <c r="B32" s="10" t="str">
        <f>IF(AND('Ann1'!B32=1,'Ann2'!B32=1),"Both",IF('Ann1'!B32=1,"Ann1",IF('Ann2'!B32=1,"Ann2",0)))</f>
        <v>Both</v>
      </c>
      <c r="C32" s="10">
        <f>IF(AND('Ann1'!C32=1,'Ann2'!C32=1),"Both",IF('Ann1'!C32=1,"Ann1",IF('Ann2'!C32=1,"Ann2",0)))</f>
        <v>0</v>
      </c>
      <c r="D32" s="10">
        <f>IF(AND('Ann1'!D32=1,'Ann2'!D32=1),"Both",IF('Ann1'!D32=1,"Ann1",IF('Ann2'!D32=1,"Ann2",0)))</f>
        <v>0</v>
      </c>
      <c r="E32" s="10">
        <f>IF(AND('Ann1'!E32=1,'Ann2'!E32=1),"Both",IF('Ann1'!E32=1,"Ann1",IF('Ann2'!E32=1,"Ann2",0)))</f>
        <v>0</v>
      </c>
      <c r="F32" s="10">
        <f>IF(AND('Ann1'!F32=1,'Ann2'!F32=1),"Both",IF('Ann1'!F32=1,"Ann1",IF('Ann2'!F32=1,"Ann2",0)))</f>
        <v>0</v>
      </c>
      <c r="G32" s="10">
        <f>IF(AND('Ann1'!G32=1,'Ann2'!G32=1),"Both",IF('Ann1'!G32=1,"Ann1",IF('Ann2'!G32=1,"Ann2",0)))</f>
        <v>0</v>
      </c>
      <c r="H32" s="10">
        <f>IF(AND('Ann1'!H32=1,'Ann2'!H32=1),"Both",IF('Ann1'!H32=1,"Ann1",IF('Ann2'!H32=1,"Ann2",0)))</f>
        <v>0</v>
      </c>
      <c r="I32" s="10" t="str">
        <f>IF(AND('Ann1'!I32=1,'Ann2'!I32=1),"Both",IF('Ann1'!I32=1,"Ann1",IF('Ann2'!I32=1,"Ann2",0)))</f>
        <v>Ann2</v>
      </c>
      <c r="J32" s="10">
        <f>IF(AND('Ann1'!J32=1,'Ann2'!J32=1),"Both",IF('Ann1'!J32=1,"Ann1",IF('Ann2'!J32=1,"Ann2",0)))</f>
        <v>0</v>
      </c>
      <c r="K32" s="10">
        <f>IF(AND('Ann1'!K32=1,'Ann2'!K32=1),"Both",IF('Ann1'!K32=1,"Ann1",IF('Ann2'!K32=1,"Ann2",0)))</f>
        <v>0</v>
      </c>
      <c r="L32" s="10">
        <f>IF(AND('Ann1'!L32=1,'Ann2'!L32=1),"Both",IF('Ann1'!L32=1,"Ann1",IF('Ann2'!L32=1,"Ann2",0)))</f>
        <v>0</v>
      </c>
      <c r="M32" s="10">
        <f>IF(AND('Ann1'!M32=1,'Ann2'!M32=1),"Both",IF('Ann1'!M32=1,"Ann1",IF('Ann2'!M32=1,"Ann2",0)))</f>
        <v>0</v>
      </c>
      <c r="N32" s="10">
        <f>IF(AND('Ann1'!N32=1,'Ann2'!N32=1),"Both",IF('Ann1'!N32=1,"Ann1",IF('Ann2'!N32=1,"Ann2",0)))</f>
        <v>0</v>
      </c>
      <c r="O32" s="10" t="str">
        <f>IF(AND('Ann1'!O32=1,'Ann2'!O32=1),"Both",IF('Ann1'!O32=1,"Ann1",IF('Ann2'!O32=1,"Ann2",0)))</f>
        <v>Both</v>
      </c>
      <c r="P32" s="10">
        <f>IF(AND('Ann1'!P32=1,'Ann2'!P32=1),"Both",IF('Ann1'!P32=1,"Ann1",IF('Ann2'!P32=1,"Ann2",0)))</f>
        <v>0</v>
      </c>
      <c r="Q32" s="10">
        <f>IF(AND('Ann1'!Q32=1,'Ann2'!Q32=1),"Both",IF('Ann1'!Q32=1,"Ann1",IF('Ann2'!Q32=1,"Ann2",0)))</f>
        <v>0</v>
      </c>
      <c r="R32" s="10">
        <f>IF(AND('Ann1'!R32=1,'Ann2'!R32=1),"Both",IF('Ann1'!R32=1,"Ann1",IF('Ann2'!R32=1,"Ann2",0)))</f>
        <v>0</v>
      </c>
      <c r="S32" s="10" t="str">
        <f>IF(AND('Ann1'!S32=1,'Ann2'!S32=1),"Both",IF('Ann1'!S32=1,"Ann1",IF('Ann2'!S32=1,"Ann2",0)))</f>
        <v>Ann1</v>
      </c>
      <c r="T32" s="10">
        <f>IF(AND('Ann1'!T32=1,'Ann2'!T32=1),"Both",IF('Ann1'!T32=1,"Ann1",IF('Ann2'!T32=1,"Ann2",0)))</f>
        <v>0</v>
      </c>
      <c r="U32" s="10" t="str">
        <f>IF(AND('Ann1'!U32=1,'Ann2'!U32=1),"Both",IF('Ann1'!U32=1,"Ann1",IF('Ann2'!U32=1,"Ann2",0)))</f>
        <v>Ann1</v>
      </c>
      <c r="V32" s="1" t="s">
        <v>72</v>
      </c>
    </row>
    <row r="33" spans="1:23" ht="34" x14ac:dyDescent="0.2">
      <c r="A33" s="1" t="s">
        <v>73</v>
      </c>
      <c r="B33" s="10">
        <f>IF(AND('Ann1'!B33=1,'Ann2'!B33=1),"Both",IF('Ann1'!B33=1,"Ann1",IF('Ann2'!B33=1,"Ann2",0)))</f>
        <v>0</v>
      </c>
      <c r="C33" s="10" t="str">
        <f>IF(AND('Ann1'!C33=1,'Ann2'!C33=1),"Both",IF('Ann1'!C33=1,"Ann1",IF('Ann2'!C33=1,"Ann2",0)))</f>
        <v>Both</v>
      </c>
      <c r="D33" s="10">
        <f>IF(AND('Ann1'!D33=1,'Ann2'!D33=1),"Both",IF('Ann1'!D33=1,"Ann1",IF('Ann2'!D33=1,"Ann2",0)))</f>
        <v>0</v>
      </c>
      <c r="E33" s="10">
        <f>IF(AND('Ann1'!E33=1,'Ann2'!E33=1),"Both",IF('Ann1'!E33=1,"Ann1",IF('Ann2'!E33=1,"Ann2",0)))</f>
        <v>0</v>
      </c>
      <c r="F33" s="10">
        <f>IF(AND('Ann1'!F33=1,'Ann2'!F33=1),"Both",IF('Ann1'!F33=1,"Ann1",IF('Ann2'!F33=1,"Ann2",0)))</f>
        <v>0</v>
      </c>
      <c r="G33" s="10">
        <f>IF(AND('Ann1'!G33=1,'Ann2'!G33=1),"Both",IF('Ann1'!G33=1,"Ann1",IF('Ann2'!G33=1,"Ann2",0)))</f>
        <v>0</v>
      </c>
      <c r="H33" s="10">
        <f>IF(AND('Ann1'!H33=1,'Ann2'!H33=1),"Both",IF('Ann1'!H33=1,"Ann1",IF('Ann2'!H33=1,"Ann2",0)))</f>
        <v>0</v>
      </c>
      <c r="I33" s="10">
        <f>IF(AND('Ann1'!I33=1,'Ann2'!I33=1),"Both",IF('Ann1'!I33=1,"Ann1",IF('Ann2'!I33=1,"Ann2",0)))</f>
        <v>0</v>
      </c>
      <c r="J33" s="10">
        <f>IF(AND('Ann1'!J33=1,'Ann2'!J33=1),"Both",IF('Ann1'!J33=1,"Ann1",IF('Ann2'!J33=1,"Ann2",0)))</f>
        <v>0</v>
      </c>
      <c r="K33" s="10">
        <f>IF(AND('Ann1'!K33=1,'Ann2'!K33=1),"Both",IF('Ann1'!K33=1,"Ann1",IF('Ann2'!K33=1,"Ann2",0)))</f>
        <v>0</v>
      </c>
      <c r="L33" s="10">
        <f>IF(AND('Ann1'!L33=1,'Ann2'!L33=1),"Both",IF('Ann1'!L33=1,"Ann1",IF('Ann2'!L33=1,"Ann2",0)))</f>
        <v>0</v>
      </c>
      <c r="M33" s="10">
        <f>IF(AND('Ann1'!M33=1,'Ann2'!M33=1),"Both",IF('Ann1'!M33=1,"Ann1",IF('Ann2'!M33=1,"Ann2",0)))</f>
        <v>0</v>
      </c>
      <c r="N33" s="10">
        <f>IF(AND('Ann1'!N33=1,'Ann2'!N33=1),"Both",IF('Ann1'!N33=1,"Ann1",IF('Ann2'!N33=1,"Ann2",0)))</f>
        <v>0</v>
      </c>
      <c r="O33" s="10">
        <f>IF(AND('Ann1'!O33=1,'Ann2'!O33=1),"Both",IF('Ann1'!O33=1,"Ann1",IF('Ann2'!O33=1,"Ann2",0)))</f>
        <v>0</v>
      </c>
      <c r="P33" s="10">
        <f>IF(AND('Ann1'!P33=1,'Ann2'!P33=1),"Both",IF('Ann1'!P33=1,"Ann1",IF('Ann2'!P33=1,"Ann2",0)))</f>
        <v>0</v>
      </c>
      <c r="Q33" s="10" t="str">
        <f>IF(AND('Ann1'!Q33=1,'Ann2'!Q33=1),"Both",IF('Ann1'!Q33=1,"Ann1",IF('Ann2'!Q33=1,"Ann2",0)))</f>
        <v>Ann2</v>
      </c>
      <c r="R33" s="10">
        <f>IF(AND('Ann1'!R33=1,'Ann2'!R33=1),"Both",IF('Ann1'!R33=1,"Ann1",IF('Ann2'!R33=1,"Ann2",0)))</f>
        <v>0</v>
      </c>
      <c r="S33" s="10">
        <f>IF(AND('Ann1'!S33=1,'Ann2'!S33=1),"Both",IF('Ann1'!S33=1,"Ann1",IF('Ann2'!S33=1,"Ann2",0)))</f>
        <v>0</v>
      </c>
      <c r="T33" s="10">
        <f>IF(AND('Ann1'!T33=1,'Ann2'!T33=1),"Both",IF('Ann1'!T33=1,"Ann1",IF('Ann2'!T33=1,"Ann2",0)))</f>
        <v>0</v>
      </c>
      <c r="U33" s="10" t="str">
        <f>IF(AND('Ann1'!U33=1,'Ann2'!U33=1),"Both",IF('Ann1'!U33=1,"Ann1",IF('Ann2'!U33=1,"Ann2",0)))</f>
        <v>Ann1</v>
      </c>
      <c r="V33" s="1" t="s">
        <v>74</v>
      </c>
    </row>
    <row r="34" spans="1:23" ht="34" customHeight="1" x14ac:dyDescent="0.2">
      <c r="A34" s="1" t="s">
        <v>75</v>
      </c>
      <c r="B34" s="10">
        <f>IF(AND('Ann1'!B34=1,'Ann2'!B34=1),"Both",IF('Ann1'!B34=1,"Ann1",IF('Ann2'!B34=1,"Ann2",0)))</f>
        <v>0</v>
      </c>
      <c r="C34" s="10" t="str">
        <f>IF(AND('Ann1'!C34=1,'Ann2'!C34=1),"Both",IF('Ann1'!C34=1,"Ann1",IF('Ann2'!C34=1,"Ann2",0)))</f>
        <v>Both</v>
      </c>
      <c r="D34" s="10">
        <f>IF(AND('Ann1'!D34=1,'Ann2'!D34=1),"Both",IF('Ann1'!D34=1,"Ann1",IF('Ann2'!D34=1,"Ann2",0)))</f>
        <v>0</v>
      </c>
      <c r="E34" s="10">
        <f>IF(AND('Ann1'!E34=1,'Ann2'!E34=1),"Both",IF('Ann1'!E34=1,"Ann1",IF('Ann2'!E34=1,"Ann2",0)))</f>
        <v>0</v>
      </c>
      <c r="F34" s="10">
        <f>IF(AND('Ann1'!F34=1,'Ann2'!F34=1),"Both",IF('Ann1'!F34=1,"Ann1",IF('Ann2'!F34=1,"Ann2",0)))</f>
        <v>0</v>
      </c>
      <c r="G34" s="10">
        <f>IF(AND('Ann1'!G34=1,'Ann2'!G34=1),"Both",IF('Ann1'!G34=1,"Ann1",IF('Ann2'!G34=1,"Ann2",0)))</f>
        <v>0</v>
      </c>
      <c r="H34" s="10">
        <f>IF(AND('Ann1'!H34=1,'Ann2'!H34=1),"Both",IF('Ann1'!H34=1,"Ann1",IF('Ann2'!H34=1,"Ann2",0)))</f>
        <v>0</v>
      </c>
      <c r="I34" s="10">
        <f>IF(AND('Ann1'!I34=1,'Ann2'!I34=1),"Both",IF('Ann1'!I34=1,"Ann1",IF('Ann2'!I34=1,"Ann2",0)))</f>
        <v>0</v>
      </c>
      <c r="J34" s="10">
        <f>IF(AND('Ann1'!J34=1,'Ann2'!J34=1),"Both",IF('Ann1'!J34=1,"Ann1",IF('Ann2'!J34=1,"Ann2",0)))</f>
        <v>0</v>
      </c>
      <c r="K34" s="10">
        <f>IF(AND('Ann1'!K34=1,'Ann2'!K34=1),"Both",IF('Ann1'!K34=1,"Ann1",IF('Ann2'!K34=1,"Ann2",0)))</f>
        <v>0</v>
      </c>
      <c r="L34" s="10">
        <f>IF(AND('Ann1'!L34=1,'Ann2'!L34=1),"Both",IF('Ann1'!L34=1,"Ann1",IF('Ann2'!L34=1,"Ann2",0)))</f>
        <v>0</v>
      </c>
      <c r="M34" s="10" t="str">
        <f>IF(AND('Ann1'!M34=1,'Ann2'!M34=1),"Both",IF('Ann1'!M34=1,"Ann1",IF('Ann2'!M34=1,"Ann2",0)))</f>
        <v>Ann2</v>
      </c>
      <c r="N34" s="10">
        <f>IF(AND('Ann1'!N34=1,'Ann2'!N34=1),"Both",IF('Ann1'!N34=1,"Ann1",IF('Ann2'!N34=1,"Ann2",0)))</f>
        <v>0</v>
      </c>
      <c r="O34" s="10">
        <f>IF(AND('Ann1'!O34=1,'Ann2'!O34=1),"Both",IF('Ann1'!O34=1,"Ann1",IF('Ann2'!O34=1,"Ann2",0)))</f>
        <v>0</v>
      </c>
      <c r="P34" s="10">
        <f>IF(AND('Ann1'!P34=1,'Ann2'!P34=1),"Both",IF('Ann1'!P34=1,"Ann1",IF('Ann2'!P34=1,"Ann2",0)))</f>
        <v>0</v>
      </c>
      <c r="Q34" s="10">
        <f>IF(AND('Ann1'!Q34=1,'Ann2'!Q34=1),"Both",IF('Ann1'!Q34=1,"Ann1",IF('Ann2'!Q34=1,"Ann2",0)))</f>
        <v>0</v>
      </c>
      <c r="R34" s="10">
        <f>IF(AND('Ann1'!R34=1,'Ann2'!R34=1),"Both",IF('Ann1'!R34=1,"Ann1",IF('Ann2'!R34=1,"Ann2",0)))</f>
        <v>0</v>
      </c>
      <c r="S34" s="10" t="str">
        <f>IF(AND('Ann1'!S34=1,'Ann2'!S34=1),"Both",IF('Ann1'!S34=1,"Ann1",IF('Ann2'!S34=1,"Ann2",0)))</f>
        <v>Ann1</v>
      </c>
      <c r="T34" s="10">
        <f>IF(AND('Ann1'!T34=1,'Ann2'!T34=1),"Both",IF('Ann1'!T34=1,"Ann1",IF('Ann2'!T34=1,"Ann2",0)))</f>
        <v>0</v>
      </c>
      <c r="U34" s="10">
        <f>IF(AND('Ann1'!U34=1,'Ann2'!U34=1),"Both",IF('Ann1'!U34=1,"Ann1",IF('Ann2'!U34=1,"Ann2",0)))</f>
        <v>0</v>
      </c>
      <c r="V34" s="1" t="s">
        <v>76</v>
      </c>
    </row>
    <row r="35" spans="1:23" ht="35" customHeight="1" x14ac:dyDescent="0.2">
      <c r="A35" s="1" t="s">
        <v>77</v>
      </c>
      <c r="B35" s="10" t="str">
        <f>IF(AND('Ann1'!B35=1,'Ann2'!B35=1),"Both",IF('Ann1'!B35=1,"Ann1",IF('Ann2'!B35=1,"Ann2",0)))</f>
        <v>Both</v>
      </c>
      <c r="C35" s="10">
        <f>IF(AND('Ann1'!C35=1,'Ann2'!C35=1),"Both",IF('Ann1'!C35=1,"Ann1",IF('Ann2'!C35=1,"Ann2",0)))</f>
        <v>0</v>
      </c>
      <c r="D35" s="10">
        <f>IF(AND('Ann1'!D35=1,'Ann2'!D35=1),"Both",IF('Ann1'!D35=1,"Ann1",IF('Ann2'!D35=1,"Ann2",0)))</f>
        <v>0</v>
      </c>
      <c r="E35" s="10">
        <f>IF(AND('Ann1'!E35=1,'Ann2'!E35=1),"Both",IF('Ann1'!E35=1,"Ann1",IF('Ann2'!E35=1,"Ann2",0)))</f>
        <v>0</v>
      </c>
      <c r="F35" s="10">
        <f>IF(AND('Ann1'!F35=1,'Ann2'!F35=1),"Both",IF('Ann1'!F35=1,"Ann1",IF('Ann2'!F35=1,"Ann2",0)))</f>
        <v>0</v>
      </c>
      <c r="G35" s="10">
        <f>IF(AND('Ann1'!G35=1,'Ann2'!G35=1),"Both",IF('Ann1'!G35=1,"Ann1",IF('Ann2'!G35=1,"Ann2",0)))</f>
        <v>0</v>
      </c>
      <c r="H35" s="10">
        <f>IF(AND('Ann1'!H35=1,'Ann2'!H35=1),"Both",IF('Ann1'!H35=1,"Ann1",IF('Ann2'!H35=1,"Ann2",0)))</f>
        <v>0</v>
      </c>
      <c r="I35" s="10">
        <f>IF(AND('Ann1'!I35=1,'Ann2'!I35=1),"Both",IF('Ann1'!I35=1,"Ann1",IF('Ann2'!I35=1,"Ann2",0)))</f>
        <v>0</v>
      </c>
      <c r="J35" s="10">
        <f>IF(AND('Ann1'!J35=1,'Ann2'!J35=1),"Both",IF('Ann1'!J35=1,"Ann1",IF('Ann2'!J35=1,"Ann2",0)))</f>
        <v>0</v>
      </c>
      <c r="K35" s="10">
        <f>IF(AND('Ann1'!K35=1,'Ann2'!K35=1),"Both",IF('Ann1'!K35=1,"Ann1",IF('Ann2'!K35=1,"Ann2",0)))</f>
        <v>0</v>
      </c>
      <c r="L35" s="10" t="str">
        <f>IF(AND('Ann1'!L35=1,'Ann2'!L35=1),"Both",IF('Ann1'!L35=1,"Ann1",IF('Ann2'!L35=1,"Ann2",0)))</f>
        <v>Ann1</v>
      </c>
      <c r="M35" s="10" t="str">
        <f>IF(AND('Ann1'!M35=1,'Ann2'!M35=1),"Both",IF('Ann1'!M35=1,"Ann1",IF('Ann2'!M35=1,"Ann2",0)))</f>
        <v>Ann2</v>
      </c>
      <c r="N35" s="10">
        <f>IF(AND('Ann1'!N35=1,'Ann2'!N35=1),"Both",IF('Ann1'!N35=1,"Ann1",IF('Ann2'!N35=1,"Ann2",0)))</f>
        <v>0</v>
      </c>
      <c r="O35" s="10">
        <f>IF(AND('Ann1'!O35=1,'Ann2'!O35=1),"Both",IF('Ann1'!O35=1,"Ann1",IF('Ann2'!O35=1,"Ann2",0)))</f>
        <v>0</v>
      </c>
      <c r="P35" s="10">
        <f>IF(AND('Ann1'!P35=1,'Ann2'!P35=1),"Both",IF('Ann1'!P35=1,"Ann1",IF('Ann2'!P35=1,"Ann2",0)))</f>
        <v>0</v>
      </c>
      <c r="Q35" s="10">
        <f>IF(AND('Ann1'!Q35=1,'Ann2'!Q35=1),"Both",IF('Ann1'!Q35=1,"Ann1",IF('Ann2'!Q35=1,"Ann2",0)))</f>
        <v>0</v>
      </c>
      <c r="R35" s="10">
        <f>IF(AND('Ann1'!R35=1,'Ann2'!R35=1),"Both",IF('Ann1'!R35=1,"Ann1",IF('Ann2'!R35=1,"Ann2",0)))</f>
        <v>0</v>
      </c>
      <c r="S35" s="10">
        <f>IF(AND('Ann1'!S35=1,'Ann2'!S35=1),"Both",IF('Ann1'!S35=1,"Ann1",IF('Ann2'!S35=1,"Ann2",0)))</f>
        <v>0</v>
      </c>
      <c r="T35" s="10">
        <f>IF(AND('Ann1'!T35=1,'Ann2'!T35=1),"Both",IF('Ann1'!T35=1,"Ann1",IF('Ann2'!T35=1,"Ann2",0)))</f>
        <v>0</v>
      </c>
      <c r="U35" s="10">
        <f>IF(AND('Ann1'!U35=1,'Ann2'!U35=1),"Both",IF('Ann1'!U35=1,"Ann1",IF('Ann2'!U35=1,"Ann2",0)))</f>
        <v>0</v>
      </c>
      <c r="V35" s="1" t="s">
        <v>78</v>
      </c>
    </row>
    <row r="36" spans="1:23" ht="27.25" customHeight="1" x14ac:dyDescent="0.2">
      <c r="A36" s="7" t="s">
        <v>79</v>
      </c>
      <c r="B36" s="10">
        <f>IF(AND('Ann1'!B36=1,'Ann2'!B36=1),"Both",IF('Ann1'!B36=1,"Ann1",IF('Ann2'!B36=1,"Ann2",0)))</f>
        <v>0</v>
      </c>
      <c r="C36" s="10" t="str">
        <f>IF(AND('Ann1'!C36=1,'Ann2'!C36=1),"Both",IF('Ann1'!C36=1,"Ann1",IF('Ann2'!C36=1,"Ann2",0)))</f>
        <v>Both</v>
      </c>
      <c r="D36" s="10">
        <f>IF(AND('Ann1'!D36=1,'Ann2'!D36=1),"Both",IF('Ann1'!D36=1,"Ann1",IF('Ann2'!D36=1,"Ann2",0)))</f>
        <v>0</v>
      </c>
      <c r="E36" s="10">
        <f>IF(AND('Ann1'!E36=1,'Ann2'!E36=1),"Both",IF('Ann1'!E36=1,"Ann1",IF('Ann2'!E36=1,"Ann2",0)))</f>
        <v>0</v>
      </c>
      <c r="F36" s="10">
        <f>IF(AND('Ann1'!F36=1,'Ann2'!F36=1),"Both",IF('Ann1'!F36=1,"Ann1",IF('Ann2'!F36=1,"Ann2",0)))</f>
        <v>0</v>
      </c>
      <c r="G36" s="10">
        <f>IF(AND('Ann1'!G36=1,'Ann2'!G36=1),"Both",IF('Ann1'!G36=1,"Ann1",IF('Ann2'!G36=1,"Ann2",0)))</f>
        <v>0</v>
      </c>
      <c r="H36" s="10">
        <f>IF(AND('Ann1'!H36=1,'Ann2'!H36=1),"Both",IF('Ann1'!H36=1,"Ann1",IF('Ann2'!H36=1,"Ann2",0)))</f>
        <v>0</v>
      </c>
      <c r="I36" s="10">
        <f>IF(AND('Ann1'!I36=1,'Ann2'!I36=1),"Both",IF('Ann1'!I36=1,"Ann1",IF('Ann2'!I36=1,"Ann2",0)))</f>
        <v>0</v>
      </c>
      <c r="J36" s="10">
        <f>IF(AND('Ann1'!J36=1,'Ann2'!J36=1),"Both",IF('Ann1'!J36=1,"Ann1",IF('Ann2'!J36=1,"Ann2",0)))</f>
        <v>0</v>
      </c>
      <c r="K36" s="10">
        <f>IF(AND('Ann1'!K36=1,'Ann2'!K36=1),"Both",IF('Ann1'!K36=1,"Ann1",IF('Ann2'!K36=1,"Ann2",0)))</f>
        <v>0</v>
      </c>
      <c r="L36" s="10" t="str">
        <f>IF(AND('Ann1'!L36=1,'Ann2'!L36=1),"Both",IF('Ann1'!L36=1,"Ann1",IF('Ann2'!L36=1,"Ann2",0)))</f>
        <v>Ann1</v>
      </c>
      <c r="M36" s="10" t="str">
        <f>IF(AND('Ann1'!M36=1,'Ann2'!M36=1),"Both",IF('Ann1'!M36=1,"Ann1",IF('Ann2'!M36=1,"Ann2",0)))</f>
        <v>Ann2</v>
      </c>
      <c r="N36" s="10">
        <f>IF(AND('Ann1'!N36=1,'Ann2'!N36=1),"Both",IF('Ann1'!N36=1,"Ann1",IF('Ann2'!N36=1,"Ann2",0)))</f>
        <v>0</v>
      </c>
      <c r="O36" s="10" t="str">
        <f>IF(AND('Ann1'!O36=1,'Ann2'!O36=1),"Both",IF('Ann1'!O36=1,"Ann1",IF('Ann2'!O36=1,"Ann2",0)))</f>
        <v>Ann1</v>
      </c>
      <c r="P36" s="10">
        <f>IF(AND('Ann1'!P36=1,'Ann2'!P36=1),"Both",IF('Ann1'!P36=1,"Ann1",IF('Ann2'!P36=1,"Ann2",0)))</f>
        <v>0</v>
      </c>
      <c r="Q36" s="10">
        <f>IF(AND('Ann1'!Q36=1,'Ann2'!Q36=1),"Both",IF('Ann1'!Q36=1,"Ann1",IF('Ann2'!Q36=1,"Ann2",0)))</f>
        <v>0</v>
      </c>
      <c r="R36" s="10">
        <f>IF(AND('Ann1'!R36=1,'Ann2'!R36=1),"Both",IF('Ann1'!R36=1,"Ann1",IF('Ann2'!R36=1,"Ann2",0)))</f>
        <v>0</v>
      </c>
      <c r="S36" s="10">
        <f>IF(AND('Ann1'!S36=1,'Ann2'!S36=1),"Both",IF('Ann1'!S36=1,"Ann1",IF('Ann2'!S36=1,"Ann2",0)))</f>
        <v>0</v>
      </c>
      <c r="T36" s="10">
        <f>IF(AND('Ann1'!T36=1,'Ann2'!T36=1),"Both",IF('Ann1'!T36=1,"Ann1",IF('Ann2'!T36=1,"Ann2",0)))</f>
        <v>0</v>
      </c>
      <c r="U36" s="10">
        <f>IF(AND('Ann1'!U36=1,'Ann2'!U36=1),"Both",IF('Ann1'!U36=1,"Ann1",IF('Ann2'!U36=1,"Ann2",0)))</f>
        <v>0</v>
      </c>
      <c r="V36" s="1" t="s">
        <v>80</v>
      </c>
    </row>
    <row r="37" spans="1:23" ht="35.5" customHeight="1" x14ac:dyDescent="0.2">
      <c r="A37" s="1" t="s">
        <v>81</v>
      </c>
      <c r="B37" s="10" t="str">
        <f>IF(AND('Ann1'!B37=1,'Ann2'!B37=1),"Both",IF('Ann1'!B37=1,"Ann1",IF('Ann2'!B37=1,"Ann2",0)))</f>
        <v>Both</v>
      </c>
      <c r="C37" s="10" t="str">
        <f>IF(AND('Ann1'!C37=1,'Ann2'!C37=1),"Both",IF('Ann1'!C37=1,"Ann1",IF('Ann2'!C37=1,"Ann2",0)))</f>
        <v>Ann1</v>
      </c>
      <c r="D37" s="10">
        <f>IF(AND('Ann1'!D37=1,'Ann2'!D37=1),"Both",IF('Ann1'!D37=1,"Ann1",IF('Ann2'!D37=1,"Ann2",0)))</f>
        <v>0</v>
      </c>
      <c r="E37" s="10">
        <f>IF(AND('Ann1'!E37=1,'Ann2'!E37=1),"Both",IF('Ann1'!E37=1,"Ann1",IF('Ann2'!E37=1,"Ann2",0)))</f>
        <v>0</v>
      </c>
      <c r="F37" s="10">
        <f>IF(AND('Ann1'!F37=1,'Ann2'!F37=1),"Both",IF('Ann1'!F37=1,"Ann1",IF('Ann2'!F37=1,"Ann2",0)))</f>
        <v>0</v>
      </c>
      <c r="G37" s="10">
        <f>IF(AND('Ann1'!G37=1,'Ann2'!G37=1),"Both",IF('Ann1'!G37=1,"Ann1",IF('Ann2'!G37=1,"Ann2",0)))</f>
        <v>0</v>
      </c>
      <c r="H37" s="10">
        <f>IF(AND('Ann1'!H37=1,'Ann2'!H37=1),"Both",IF('Ann1'!H37=1,"Ann1",IF('Ann2'!H37=1,"Ann2",0)))</f>
        <v>0</v>
      </c>
      <c r="I37" s="10">
        <f>IF(AND('Ann1'!I37=1,'Ann2'!I37=1),"Both",IF('Ann1'!I37=1,"Ann1",IF('Ann2'!I37=1,"Ann2",0)))</f>
        <v>0</v>
      </c>
      <c r="J37" s="10">
        <f>IF(AND('Ann1'!J37=1,'Ann2'!J37=1),"Both",IF('Ann1'!J37=1,"Ann1",IF('Ann2'!J37=1,"Ann2",0)))</f>
        <v>0</v>
      </c>
      <c r="K37" s="10">
        <f>IF(AND('Ann1'!K37=1,'Ann2'!K37=1),"Both",IF('Ann1'!K37=1,"Ann1",IF('Ann2'!K37=1,"Ann2",0)))</f>
        <v>0</v>
      </c>
      <c r="L37" s="10">
        <f>IF(AND('Ann1'!L37=1,'Ann2'!L37=1),"Both",IF('Ann1'!L37=1,"Ann1",IF('Ann2'!L37=1,"Ann2",0)))</f>
        <v>0</v>
      </c>
      <c r="M37" s="10">
        <f>IF(AND('Ann1'!M37=1,'Ann2'!M37=1),"Both",IF('Ann1'!M37=1,"Ann1",IF('Ann2'!M37=1,"Ann2",0)))</f>
        <v>0</v>
      </c>
      <c r="N37" s="10">
        <f>IF(AND('Ann1'!N37=1,'Ann2'!N37=1),"Both",IF('Ann1'!N37=1,"Ann1",IF('Ann2'!N37=1,"Ann2",0)))</f>
        <v>0</v>
      </c>
      <c r="O37" s="10">
        <f>IF(AND('Ann1'!O37=1,'Ann2'!O37=1),"Both",IF('Ann1'!O37=1,"Ann1",IF('Ann2'!O37=1,"Ann2",0)))</f>
        <v>0</v>
      </c>
      <c r="P37" s="10">
        <f>IF(AND('Ann1'!P37=1,'Ann2'!P37=1),"Both",IF('Ann1'!P37=1,"Ann1",IF('Ann2'!P37=1,"Ann2",0)))</f>
        <v>0</v>
      </c>
      <c r="Q37" s="10">
        <f>IF(AND('Ann1'!Q37=1,'Ann2'!Q37=1),"Both",IF('Ann1'!Q37=1,"Ann1",IF('Ann2'!Q37=1,"Ann2",0)))</f>
        <v>0</v>
      </c>
      <c r="R37" s="10">
        <f>IF(AND('Ann1'!R37=1,'Ann2'!R37=1),"Both",IF('Ann1'!R37=1,"Ann1",IF('Ann2'!R37=1,"Ann2",0)))</f>
        <v>0</v>
      </c>
      <c r="S37" s="10" t="str">
        <f>IF(AND('Ann1'!S37=1,'Ann2'!S37=1),"Both",IF('Ann1'!S37=1,"Ann1",IF('Ann2'!S37=1,"Ann2",0)))</f>
        <v>Both</v>
      </c>
      <c r="T37" s="10" t="str">
        <f>IF(AND('Ann1'!T37=1,'Ann2'!T37=1),"Both",IF('Ann1'!T37=1,"Ann1",IF('Ann2'!T37=1,"Ann2",0)))</f>
        <v>Both</v>
      </c>
      <c r="U37" s="10">
        <f>IF(AND('Ann1'!U37=1,'Ann2'!U37=1),"Both",IF('Ann1'!U37=1,"Ann1",IF('Ann2'!U37=1,"Ann2",0)))</f>
        <v>0</v>
      </c>
      <c r="V37" s="1" t="s">
        <v>82</v>
      </c>
    </row>
    <row r="38" spans="1:23" ht="31.75" customHeight="1" x14ac:dyDescent="0.2">
      <c r="A38" s="1" t="s">
        <v>83</v>
      </c>
      <c r="B38" s="10">
        <f>IF(AND('Ann1'!B38=1,'Ann2'!B38=1),"Both",IF('Ann1'!B38=1,"Ann1",IF('Ann2'!B38=1,"Ann2",0)))</f>
        <v>0</v>
      </c>
      <c r="C38" s="10" t="str">
        <f>IF(AND('Ann1'!C38=1,'Ann2'!C38=1),"Both",IF('Ann1'!C38=1,"Ann1",IF('Ann2'!C38=1,"Ann2",0)))</f>
        <v>Ann1</v>
      </c>
      <c r="D38" s="10">
        <f>IF(AND('Ann1'!D38=1,'Ann2'!D38=1),"Both",IF('Ann1'!D38=1,"Ann1",IF('Ann2'!D38=1,"Ann2",0)))</f>
        <v>0</v>
      </c>
      <c r="E38" s="10">
        <f>IF(AND('Ann1'!E38=1,'Ann2'!E38=1),"Both",IF('Ann1'!E38=1,"Ann1",IF('Ann2'!E38=1,"Ann2",0)))</f>
        <v>0</v>
      </c>
      <c r="F38" s="10">
        <f>IF(AND('Ann1'!F38=1,'Ann2'!F38=1),"Both",IF('Ann1'!F38=1,"Ann1",IF('Ann2'!F38=1,"Ann2",0)))</f>
        <v>0</v>
      </c>
      <c r="G38" s="10">
        <f>IF(AND('Ann1'!G38=1,'Ann2'!G38=1),"Both",IF('Ann1'!G38=1,"Ann1",IF('Ann2'!G38=1,"Ann2",0)))</f>
        <v>0</v>
      </c>
      <c r="H38" s="10">
        <f>IF(AND('Ann1'!H38=1,'Ann2'!H38=1),"Both",IF('Ann1'!H38=1,"Ann1",IF('Ann2'!H38=1,"Ann2",0)))</f>
        <v>0</v>
      </c>
      <c r="I38" s="10">
        <f>IF(AND('Ann1'!I38=1,'Ann2'!I38=1),"Both",IF('Ann1'!I38=1,"Ann1",IF('Ann2'!I38=1,"Ann2",0)))</f>
        <v>0</v>
      </c>
      <c r="J38" s="10">
        <f>IF(AND('Ann1'!J38=1,'Ann2'!J38=1),"Both",IF('Ann1'!J38=1,"Ann1",IF('Ann2'!J38=1,"Ann2",0)))</f>
        <v>0</v>
      </c>
      <c r="K38" s="10">
        <f>IF(AND('Ann1'!K38=1,'Ann2'!K38=1),"Both",IF('Ann1'!K38=1,"Ann1",IF('Ann2'!K38=1,"Ann2",0)))</f>
        <v>0</v>
      </c>
      <c r="L38" s="10">
        <f>IF(AND('Ann1'!L38=1,'Ann2'!L38=1),"Both",IF('Ann1'!L38=1,"Ann1",IF('Ann2'!L38=1,"Ann2",0)))</f>
        <v>0</v>
      </c>
      <c r="M38" s="10">
        <f>IF(AND('Ann1'!M38=1,'Ann2'!M38=1),"Both",IF('Ann1'!M38=1,"Ann1",IF('Ann2'!M38=1,"Ann2",0)))</f>
        <v>0</v>
      </c>
      <c r="N38" s="10">
        <f>IF(AND('Ann1'!N38=1,'Ann2'!N38=1),"Both",IF('Ann1'!N38=1,"Ann1",IF('Ann2'!N38=1,"Ann2",0)))</f>
        <v>0</v>
      </c>
      <c r="O38" s="10">
        <f>IF(AND('Ann1'!O38=1,'Ann2'!O38=1),"Both",IF('Ann1'!O38=1,"Ann1",IF('Ann2'!O38=1,"Ann2",0)))</f>
        <v>0</v>
      </c>
      <c r="P38" s="10">
        <f>IF(AND('Ann1'!P38=1,'Ann2'!P38=1),"Both",IF('Ann1'!P38=1,"Ann1",IF('Ann2'!P38=1,"Ann2",0)))</f>
        <v>0</v>
      </c>
      <c r="Q38" s="10">
        <f>IF(AND('Ann1'!Q38=1,'Ann2'!Q38=1),"Both",IF('Ann1'!Q38=1,"Ann1",IF('Ann2'!Q38=1,"Ann2",0)))</f>
        <v>0</v>
      </c>
      <c r="R38" s="10" t="str">
        <f>IF(AND('Ann1'!R38=1,'Ann2'!R38=1),"Both",IF('Ann1'!R38=1,"Ann1",IF('Ann2'!R38=1,"Ann2",0)))</f>
        <v>Ann1</v>
      </c>
      <c r="S38" s="10">
        <f>IF(AND('Ann1'!S38=1,'Ann2'!S38=1),"Both",IF('Ann1'!S38=1,"Ann1",IF('Ann2'!S38=1,"Ann2",0)))</f>
        <v>0</v>
      </c>
      <c r="T38" s="10">
        <f>IF(AND('Ann1'!T38=1,'Ann2'!T38=1),"Both",IF('Ann1'!T38=1,"Ann1",IF('Ann2'!T38=1,"Ann2",0)))</f>
        <v>0</v>
      </c>
      <c r="U38" s="10">
        <f>IF(AND('Ann1'!U38=1,'Ann2'!U38=1),"Both",IF('Ann1'!U38=1,"Ann1",IF('Ann2'!U38=1,"Ann2",0)))</f>
        <v>0</v>
      </c>
      <c r="V38" s="1" t="s">
        <v>84</v>
      </c>
    </row>
    <row r="39" spans="1:23" ht="35.75" customHeight="1" x14ac:dyDescent="0.2">
      <c r="A39" s="1" t="s">
        <v>85</v>
      </c>
      <c r="B39" s="10">
        <f>IF(AND('Ann1'!B39=1,'Ann2'!B39=1),"Both",IF('Ann1'!B39=1,"Ann1",IF('Ann2'!B39=1,"Ann2",0)))</f>
        <v>0</v>
      </c>
      <c r="C39" s="10">
        <f>IF(AND('Ann1'!C39=1,'Ann2'!C39=1),"Both",IF('Ann1'!C39=1,"Ann1",IF('Ann2'!C39=1,"Ann2",0)))</f>
        <v>0</v>
      </c>
      <c r="D39" s="10">
        <f>IF(AND('Ann1'!D39=1,'Ann2'!D39=1),"Both",IF('Ann1'!D39=1,"Ann1",IF('Ann2'!D39=1,"Ann2",0)))</f>
        <v>0</v>
      </c>
      <c r="E39" s="10">
        <f>IF(AND('Ann1'!E39=1,'Ann2'!E39=1),"Both",IF('Ann1'!E39=1,"Ann1",IF('Ann2'!E39=1,"Ann2",0)))</f>
        <v>0</v>
      </c>
      <c r="F39" s="10">
        <f>IF(AND('Ann1'!F39=1,'Ann2'!F39=1),"Both",IF('Ann1'!F39=1,"Ann1",IF('Ann2'!F39=1,"Ann2",0)))</f>
        <v>0</v>
      </c>
      <c r="G39" s="10">
        <f>IF(AND('Ann1'!G39=1,'Ann2'!G39=1),"Both",IF('Ann1'!G39=1,"Ann1",IF('Ann2'!G39=1,"Ann2",0)))</f>
        <v>0</v>
      </c>
      <c r="H39" s="10">
        <f>IF(AND('Ann1'!H39=1,'Ann2'!H39=1),"Both",IF('Ann1'!H39=1,"Ann1",IF('Ann2'!H39=1,"Ann2",0)))</f>
        <v>0</v>
      </c>
      <c r="I39" s="10">
        <f>IF(AND('Ann1'!I39=1,'Ann2'!I39=1),"Both",IF('Ann1'!I39=1,"Ann1",IF('Ann2'!I39=1,"Ann2",0)))</f>
        <v>0</v>
      </c>
      <c r="J39" s="10">
        <f>IF(AND('Ann1'!J39=1,'Ann2'!J39=1),"Both",IF('Ann1'!J39=1,"Ann1",IF('Ann2'!J39=1,"Ann2",0)))</f>
        <v>0</v>
      </c>
      <c r="K39" s="10">
        <f>IF(AND('Ann1'!K39=1,'Ann2'!K39=1),"Both",IF('Ann1'!K39=1,"Ann1",IF('Ann2'!K39=1,"Ann2",0)))</f>
        <v>0</v>
      </c>
      <c r="L39" s="10">
        <f>IF(AND('Ann1'!L39=1,'Ann2'!L39=1),"Both",IF('Ann1'!L39=1,"Ann1",IF('Ann2'!L39=1,"Ann2",0)))</f>
        <v>0</v>
      </c>
      <c r="M39" s="10">
        <f>IF(AND('Ann1'!M39=1,'Ann2'!M39=1),"Both",IF('Ann1'!M39=1,"Ann1",IF('Ann2'!M39=1,"Ann2",0)))</f>
        <v>0</v>
      </c>
      <c r="N39" s="10">
        <f>IF(AND('Ann1'!N39=1,'Ann2'!N39=1),"Both",IF('Ann1'!N39=1,"Ann1",IF('Ann2'!N39=1,"Ann2",0)))</f>
        <v>0</v>
      </c>
      <c r="O39" s="10">
        <f>IF(AND('Ann1'!O39=1,'Ann2'!O39=1),"Both",IF('Ann1'!O39=1,"Ann1",IF('Ann2'!O39=1,"Ann2",0)))</f>
        <v>0</v>
      </c>
      <c r="P39" s="10">
        <f>IF(AND('Ann1'!P39=1,'Ann2'!P39=1),"Both",IF('Ann1'!P39=1,"Ann1",IF('Ann2'!P39=1,"Ann2",0)))</f>
        <v>0</v>
      </c>
      <c r="Q39" s="10">
        <f>IF(AND('Ann1'!Q39=1,'Ann2'!Q39=1),"Both",IF('Ann1'!Q39=1,"Ann1",IF('Ann2'!Q39=1,"Ann2",0)))</f>
        <v>0</v>
      </c>
      <c r="R39" s="10">
        <f>IF(AND('Ann1'!R39=1,'Ann2'!R39=1),"Both",IF('Ann1'!R39=1,"Ann1",IF('Ann2'!R39=1,"Ann2",0)))</f>
        <v>0</v>
      </c>
      <c r="S39" s="10" t="str">
        <f>IF(AND('Ann1'!S39=1,'Ann2'!S39=1),"Both",IF('Ann1'!S39=1,"Ann1",IF('Ann2'!S39=1,"Ann2",0)))</f>
        <v>Ann1</v>
      </c>
      <c r="T39" s="10">
        <f>IF(AND('Ann1'!T39=1,'Ann2'!T39=1),"Both",IF('Ann1'!T39=1,"Ann1",IF('Ann2'!T39=1,"Ann2",0)))</f>
        <v>0</v>
      </c>
      <c r="U39" s="10" t="str">
        <f>IF(AND('Ann1'!U39=1,'Ann2'!U39=1),"Both",IF('Ann1'!U39=1,"Ann1",IF('Ann2'!U39=1,"Ann2",0)))</f>
        <v>Ann1</v>
      </c>
      <c r="V39" s="1" t="s">
        <v>87</v>
      </c>
      <c r="W39" t="s">
        <v>121</v>
      </c>
    </row>
    <row r="40" spans="1:23" ht="35.5" customHeight="1" x14ac:dyDescent="0.2">
      <c r="A40" s="1" t="s">
        <v>88</v>
      </c>
      <c r="B40" s="10">
        <f>IF(AND('Ann1'!B40=1,'Ann2'!B40=1),"Both",IF('Ann1'!B40=1,"Ann1",IF('Ann2'!B40=1,"Ann2",0)))</f>
        <v>0</v>
      </c>
      <c r="C40" s="10" t="str">
        <f>IF(AND('Ann1'!C40=1,'Ann2'!C40=1),"Both",IF('Ann1'!C40=1,"Ann1",IF('Ann2'!C40=1,"Ann2",0)))</f>
        <v>Ann1</v>
      </c>
      <c r="D40" s="10">
        <f>IF(AND('Ann1'!D40=1,'Ann2'!D40=1),"Both",IF('Ann1'!D40=1,"Ann1",IF('Ann2'!D40=1,"Ann2",0)))</f>
        <v>0</v>
      </c>
      <c r="E40" s="10">
        <f>IF(AND('Ann1'!E40=1,'Ann2'!E40=1),"Both",IF('Ann1'!E40=1,"Ann1",IF('Ann2'!E40=1,"Ann2",0)))</f>
        <v>0</v>
      </c>
      <c r="F40" s="10">
        <f>IF(AND('Ann1'!F40=1,'Ann2'!F40=1),"Both",IF('Ann1'!F40=1,"Ann1",IF('Ann2'!F40=1,"Ann2",0)))</f>
        <v>0</v>
      </c>
      <c r="G40" s="10">
        <f>IF(AND('Ann1'!G40=1,'Ann2'!G40=1),"Both",IF('Ann1'!G40=1,"Ann1",IF('Ann2'!G40=1,"Ann2",0)))</f>
        <v>0</v>
      </c>
      <c r="H40" s="10">
        <f>IF(AND('Ann1'!H40=1,'Ann2'!H40=1),"Both",IF('Ann1'!H40=1,"Ann1",IF('Ann2'!H40=1,"Ann2",0)))</f>
        <v>0</v>
      </c>
      <c r="I40" s="10">
        <f>IF(AND('Ann1'!I40=1,'Ann2'!I40=1),"Both",IF('Ann1'!I40=1,"Ann1",IF('Ann2'!I40=1,"Ann2",0)))</f>
        <v>0</v>
      </c>
      <c r="J40" s="10">
        <f>IF(AND('Ann1'!J40=1,'Ann2'!J40=1),"Both",IF('Ann1'!J40=1,"Ann1",IF('Ann2'!J40=1,"Ann2",0)))</f>
        <v>0</v>
      </c>
      <c r="K40" s="10" t="str">
        <f>IF(AND('Ann1'!K40=1,'Ann2'!K40=1),"Both",IF('Ann1'!K40=1,"Ann1",IF('Ann2'!K40=1,"Ann2",0)))</f>
        <v>Ann1</v>
      </c>
      <c r="L40" s="10">
        <f>IF(AND('Ann1'!L40=1,'Ann2'!L40=1),"Both",IF('Ann1'!L40=1,"Ann1",IF('Ann2'!L40=1,"Ann2",0)))</f>
        <v>0</v>
      </c>
      <c r="M40" s="10">
        <f>IF(AND('Ann1'!M40=1,'Ann2'!M40=1),"Both",IF('Ann1'!M40=1,"Ann1",IF('Ann2'!M40=1,"Ann2",0)))</f>
        <v>0</v>
      </c>
      <c r="N40" s="10">
        <f>IF(AND('Ann1'!N40=1,'Ann2'!N40=1),"Both",IF('Ann1'!N40=1,"Ann1",IF('Ann2'!N40=1,"Ann2",0)))</f>
        <v>0</v>
      </c>
      <c r="O40" s="10">
        <f>IF(AND('Ann1'!O40=1,'Ann2'!O40=1),"Both",IF('Ann1'!O40=1,"Ann1",IF('Ann2'!O40=1,"Ann2",0)))</f>
        <v>0</v>
      </c>
      <c r="P40" s="10">
        <f>IF(AND('Ann1'!P40=1,'Ann2'!P40=1),"Both",IF('Ann1'!P40=1,"Ann1",IF('Ann2'!P40=1,"Ann2",0)))</f>
        <v>0</v>
      </c>
      <c r="Q40" s="10" t="str">
        <f>IF(AND('Ann1'!Q40=1,'Ann2'!Q40=1),"Both",IF('Ann1'!Q40=1,"Ann1",IF('Ann2'!Q40=1,"Ann2",0)))</f>
        <v>Both</v>
      </c>
      <c r="R40" s="10">
        <f>IF(AND('Ann1'!R40=1,'Ann2'!R40=1),"Both",IF('Ann1'!R40=1,"Ann1",IF('Ann2'!R40=1,"Ann2",0)))</f>
        <v>0</v>
      </c>
      <c r="S40" s="10" t="str">
        <f>IF(AND('Ann1'!S40=1,'Ann2'!S40=1),"Both",IF('Ann1'!S40=1,"Ann1",IF('Ann2'!S40=1,"Ann2",0)))</f>
        <v>Ann1</v>
      </c>
      <c r="T40" s="10">
        <f>IF(AND('Ann1'!T40=1,'Ann2'!T40=1),"Both",IF('Ann1'!T40=1,"Ann1",IF('Ann2'!T40=1,"Ann2",0)))</f>
        <v>0</v>
      </c>
      <c r="U40" s="10">
        <f>IF(AND('Ann1'!U40=1,'Ann2'!U40=1),"Both",IF('Ann1'!U40=1,"Ann1",IF('Ann2'!U40=1,"Ann2",0)))</f>
        <v>0</v>
      </c>
      <c r="V40" s="1" t="s">
        <v>89</v>
      </c>
    </row>
    <row r="41" spans="1:23" ht="35.75" customHeight="1" x14ac:dyDescent="0.2">
      <c r="A41" s="1" t="s">
        <v>90</v>
      </c>
      <c r="B41" s="10" t="str">
        <f>IF(AND('Ann1'!B41=1,'Ann2'!B41=1),"Both",IF('Ann1'!B41=1,"Ann1",IF('Ann2'!B41=1,"Ann2",0)))</f>
        <v>Both</v>
      </c>
      <c r="C41" s="10">
        <f>IF(AND('Ann1'!C41=1,'Ann2'!C41=1),"Both",IF('Ann1'!C41=1,"Ann1",IF('Ann2'!C41=1,"Ann2",0)))</f>
        <v>0</v>
      </c>
      <c r="D41" s="10">
        <f>IF(AND('Ann1'!D41=1,'Ann2'!D41=1),"Both",IF('Ann1'!D41=1,"Ann1",IF('Ann2'!D41=1,"Ann2",0)))</f>
        <v>0</v>
      </c>
      <c r="E41" s="10">
        <f>IF(AND('Ann1'!E41=1,'Ann2'!E41=1),"Both",IF('Ann1'!E41=1,"Ann1",IF('Ann2'!E41=1,"Ann2",0)))</f>
        <v>0</v>
      </c>
      <c r="F41" s="10">
        <f>IF(AND('Ann1'!F41=1,'Ann2'!F41=1),"Both",IF('Ann1'!F41=1,"Ann1",IF('Ann2'!F41=1,"Ann2",0)))</f>
        <v>0</v>
      </c>
      <c r="G41" s="10">
        <f>IF(AND('Ann1'!G41=1,'Ann2'!G41=1),"Both",IF('Ann1'!G41=1,"Ann1",IF('Ann2'!G41=1,"Ann2",0)))</f>
        <v>0</v>
      </c>
      <c r="H41" s="10">
        <f>IF(AND('Ann1'!H41=1,'Ann2'!H41=1),"Both",IF('Ann1'!H41=1,"Ann1",IF('Ann2'!H41=1,"Ann2",0)))</f>
        <v>0</v>
      </c>
      <c r="I41" s="10" t="str">
        <f>IF(AND('Ann1'!I41=1,'Ann2'!I41=1),"Both",IF('Ann1'!I41=1,"Ann1",IF('Ann2'!I41=1,"Ann2",0)))</f>
        <v>Ann2</v>
      </c>
      <c r="J41" s="10">
        <f>IF(AND('Ann1'!J41=1,'Ann2'!J41=1),"Both",IF('Ann1'!J41=1,"Ann1",IF('Ann2'!J41=1,"Ann2",0)))</f>
        <v>0</v>
      </c>
      <c r="K41" s="10">
        <f>IF(AND('Ann1'!K41=1,'Ann2'!K41=1),"Both",IF('Ann1'!K41=1,"Ann1",IF('Ann2'!K41=1,"Ann2",0)))</f>
        <v>0</v>
      </c>
      <c r="L41" s="10">
        <f>IF(AND('Ann1'!L41=1,'Ann2'!L41=1),"Both",IF('Ann1'!L41=1,"Ann1",IF('Ann2'!L41=1,"Ann2",0)))</f>
        <v>0</v>
      </c>
      <c r="M41" s="10">
        <f>IF(AND('Ann1'!M41=1,'Ann2'!M41=1),"Both",IF('Ann1'!M41=1,"Ann1",IF('Ann2'!M41=1,"Ann2",0)))</f>
        <v>0</v>
      </c>
      <c r="N41" s="10">
        <f>IF(AND('Ann1'!N41=1,'Ann2'!N41=1),"Both",IF('Ann1'!N41=1,"Ann1",IF('Ann2'!N41=1,"Ann2",0)))</f>
        <v>0</v>
      </c>
      <c r="O41" s="10" t="str">
        <f>IF(AND('Ann1'!O41=1,'Ann2'!O41=1),"Both",IF('Ann1'!O41=1,"Ann1",IF('Ann2'!O41=1,"Ann2",0)))</f>
        <v>Ann2</v>
      </c>
      <c r="P41" s="10">
        <f>IF(AND('Ann1'!P41=1,'Ann2'!P41=1),"Both",IF('Ann1'!P41=1,"Ann1",IF('Ann2'!P41=1,"Ann2",0)))</f>
        <v>0</v>
      </c>
      <c r="Q41" s="10">
        <f>IF(AND('Ann1'!Q41=1,'Ann2'!Q41=1),"Both",IF('Ann1'!Q41=1,"Ann1",IF('Ann2'!Q41=1,"Ann2",0)))</f>
        <v>0</v>
      </c>
      <c r="R41" s="10">
        <f>IF(AND('Ann1'!R41=1,'Ann2'!R41=1),"Both",IF('Ann1'!R41=1,"Ann1",IF('Ann2'!R41=1,"Ann2",0)))</f>
        <v>0</v>
      </c>
      <c r="S41" s="10" t="str">
        <f>IF(AND('Ann1'!S41=1,'Ann2'!S41=1),"Both",IF('Ann1'!S41=1,"Ann1",IF('Ann2'!S41=1,"Ann2",0)))</f>
        <v>Ann1</v>
      </c>
      <c r="T41" s="10">
        <f>IF(AND('Ann1'!T41=1,'Ann2'!T41=1),"Both",IF('Ann1'!T41=1,"Ann1",IF('Ann2'!T41=1,"Ann2",0)))</f>
        <v>0</v>
      </c>
      <c r="U41" s="10">
        <f>IF(AND('Ann1'!U41=1,'Ann2'!U41=1),"Both",IF('Ann1'!U41=1,"Ann1",IF('Ann2'!U41=1,"Ann2",0)))</f>
        <v>0</v>
      </c>
      <c r="V41" s="1" t="s">
        <v>91</v>
      </c>
      <c r="W41" t="s">
        <v>122</v>
      </c>
    </row>
    <row r="42" spans="1:23" ht="44.5" customHeight="1" x14ac:dyDescent="0.2">
      <c r="A42" s="1" t="s">
        <v>92</v>
      </c>
      <c r="B42" s="10">
        <f>IF(AND('Ann1'!B42=1,'Ann2'!B42=1),"Both",IF('Ann1'!B42=1,"Ann1",IF('Ann2'!B42=1,"Ann2",0)))</f>
        <v>0</v>
      </c>
      <c r="C42" s="10" t="str">
        <f>IF(AND('Ann1'!C42=1,'Ann2'!C42=1),"Both",IF('Ann1'!C42=1,"Ann1",IF('Ann2'!C42=1,"Ann2",0)))</f>
        <v>Ann1</v>
      </c>
      <c r="D42" s="10">
        <f>IF(AND('Ann1'!D42=1,'Ann2'!D42=1),"Both",IF('Ann1'!D42=1,"Ann1",IF('Ann2'!D42=1,"Ann2",0)))</f>
        <v>0</v>
      </c>
      <c r="E42" s="10">
        <f>IF(AND('Ann1'!E42=1,'Ann2'!E42=1),"Both",IF('Ann1'!E42=1,"Ann1",IF('Ann2'!E42=1,"Ann2",0)))</f>
        <v>0</v>
      </c>
      <c r="F42" s="10">
        <f>IF(AND('Ann1'!F42=1,'Ann2'!F42=1),"Both",IF('Ann1'!F42=1,"Ann1",IF('Ann2'!F42=1,"Ann2",0)))</f>
        <v>0</v>
      </c>
      <c r="G42" s="10">
        <f>IF(AND('Ann1'!G42=1,'Ann2'!G42=1),"Both",IF('Ann1'!G42=1,"Ann1",IF('Ann2'!G42=1,"Ann2",0)))</f>
        <v>0</v>
      </c>
      <c r="H42" s="10">
        <f>IF(AND('Ann1'!H42=1,'Ann2'!H42=1),"Both",IF('Ann1'!H42=1,"Ann1",IF('Ann2'!H42=1,"Ann2",0)))</f>
        <v>0</v>
      </c>
      <c r="I42" s="10">
        <f>IF(AND('Ann1'!I42=1,'Ann2'!I42=1),"Both",IF('Ann1'!I42=1,"Ann1",IF('Ann2'!I42=1,"Ann2",0)))</f>
        <v>0</v>
      </c>
      <c r="J42" s="10">
        <f>IF(AND('Ann1'!J42=1,'Ann2'!J42=1),"Both",IF('Ann1'!J42=1,"Ann1",IF('Ann2'!J42=1,"Ann2",0)))</f>
        <v>0</v>
      </c>
      <c r="K42" s="10">
        <f>IF(AND('Ann1'!K42=1,'Ann2'!K42=1),"Both",IF('Ann1'!K42=1,"Ann1",IF('Ann2'!K42=1,"Ann2",0)))</f>
        <v>0</v>
      </c>
      <c r="L42" s="10">
        <f>IF(AND('Ann1'!L42=1,'Ann2'!L42=1),"Both",IF('Ann1'!L42=1,"Ann1",IF('Ann2'!L42=1,"Ann2",0)))</f>
        <v>0</v>
      </c>
      <c r="M42" s="10">
        <f>IF(AND('Ann1'!M42=1,'Ann2'!M42=1),"Both",IF('Ann1'!M42=1,"Ann1",IF('Ann2'!M42=1,"Ann2",0)))</f>
        <v>0</v>
      </c>
      <c r="N42" s="10" t="str">
        <f>IF(AND('Ann1'!N42=1,'Ann2'!N42=1),"Both",IF('Ann1'!N42=1,"Ann1",IF('Ann2'!N42=1,"Ann2",0)))</f>
        <v>Ann1</v>
      </c>
      <c r="O42" s="10">
        <f>IF(AND('Ann1'!O42=1,'Ann2'!O42=1),"Both",IF('Ann1'!O42=1,"Ann1",IF('Ann2'!O42=1,"Ann2",0)))</f>
        <v>0</v>
      </c>
      <c r="P42" s="10">
        <f>IF(AND('Ann1'!P42=1,'Ann2'!P42=1),"Both",IF('Ann1'!P42=1,"Ann1",IF('Ann2'!P42=1,"Ann2",0)))</f>
        <v>0</v>
      </c>
      <c r="Q42" s="10">
        <f>IF(AND('Ann1'!Q42=1,'Ann2'!Q42=1),"Both",IF('Ann1'!Q42=1,"Ann1",IF('Ann2'!Q42=1,"Ann2",0)))</f>
        <v>0</v>
      </c>
      <c r="R42" s="10" t="str">
        <f>IF(AND('Ann1'!R42=1,'Ann2'!R42=1),"Both",IF('Ann1'!R42=1,"Ann1",IF('Ann2'!R42=1,"Ann2",0)))</f>
        <v>Ann1</v>
      </c>
      <c r="S42" s="10">
        <f>IF(AND('Ann1'!S42=1,'Ann2'!S42=1),"Both",IF('Ann1'!S42=1,"Ann1",IF('Ann2'!S42=1,"Ann2",0)))</f>
        <v>0</v>
      </c>
      <c r="T42" s="10">
        <f>IF(AND('Ann1'!T42=1,'Ann2'!T42=1),"Both",IF('Ann1'!T42=1,"Ann1",IF('Ann2'!T42=1,"Ann2",0)))</f>
        <v>0</v>
      </c>
      <c r="U42" s="10">
        <f>IF(AND('Ann1'!U42=1,'Ann2'!U42=1),"Both",IF('Ann1'!U42=1,"Ann1",IF('Ann2'!U42=1,"Ann2",0)))</f>
        <v>0</v>
      </c>
      <c r="V42" s="1" t="s">
        <v>93</v>
      </c>
      <c r="W42" t="s">
        <v>123</v>
      </c>
    </row>
    <row r="43" spans="1:23" ht="17" x14ac:dyDescent="0.2">
      <c r="A43" s="1" t="s">
        <v>94</v>
      </c>
      <c r="B43" s="10">
        <f>IF(AND('Ann1'!B43=1,'Ann2'!B43=1),"Both",IF('Ann1'!B43=1,"Ann1",IF('Ann2'!B43=1,"Ann2",0)))</f>
        <v>0</v>
      </c>
      <c r="C43" s="10" t="str">
        <f>IF(AND('Ann1'!C43=1,'Ann2'!C43=1),"Both",IF('Ann1'!C43=1,"Ann1",IF('Ann2'!C43=1,"Ann2",0)))</f>
        <v>Both</v>
      </c>
      <c r="D43" s="10">
        <f>IF(AND('Ann1'!D43=1,'Ann2'!D43=1),"Both",IF('Ann1'!D43=1,"Ann1",IF('Ann2'!D43=1,"Ann2",0)))</f>
        <v>0</v>
      </c>
      <c r="E43" s="10">
        <f>IF(AND('Ann1'!E43=1,'Ann2'!E43=1),"Both",IF('Ann1'!E43=1,"Ann1",IF('Ann2'!E43=1,"Ann2",0)))</f>
        <v>0</v>
      </c>
      <c r="F43" s="10">
        <f>IF(AND('Ann1'!F43=1,'Ann2'!F43=1),"Both",IF('Ann1'!F43=1,"Ann1",IF('Ann2'!F43=1,"Ann2",0)))</f>
        <v>0</v>
      </c>
      <c r="G43" s="10">
        <f>IF(AND('Ann1'!G43=1,'Ann2'!G43=1),"Both",IF('Ann1'!G43=1,"Ann1",IF('Ann2'!G43=1,"Ann2",0)))</f>
        <v>0</v>
      </c>
      <c r="H43" s="10">
        <f>IF(AND('Ann1'!H43=1,'Ann2'!H43=1),"Both",IF('Ann1'!H43=1,"Ann1",IF('Ann2'!H43=1,"Ann2",0)))</f>
        <v>0</v>
      </c>
      <c r="I43" s="10">
        <f>IF(AND('Ann1'!I43=1,'Ann2'!I43=1),"Both",IF('Ann1'!I43=1,"Ann1",IF('Ann2'!I43=1,"Ann2",0)))</f>
        <v>0</v>
      </c>
      <c r="J43" s="10">
        <f>IF(AND('Ann1'!J43=1,'Ann2'!J43=1),"Both",IF('Ann1'!J43=1,"Ann1",IF('Ann2'!J43=1,"Ann2",0)))</f>
        <v>0</v>
      </c>
      <c r="K43" s="10">
        <f>IF(AND('Ann1'!K43=1,'Ann2'!K43=1),"Both",IF('Ann1'!K43=1,"Ann1",IF('Ann2'!K43=1,"Ann2",0)))</f>
        <v>0</v>
      </c>
      <c r="L43" s="10">
        <f>IF(AND('Ann1'!L43=1,'Ann2'!L43=1),"Both",IF('Ann1'!L43=1,"Ann1",IF('Ann2'!L43=1,"Ann2",0)))</f>
        <v>0</v>
      </c>
      <c r="M43" s="10">
        <f>IF(AND('Ann1'!M43=1,'Ann2'!M43=1),"Both",IF('Ann1'!M43=1,"Ann1",IF('Ann2'!M43=1,"Ann2",0)))</f>
        <v>0</v>
      </c>
      <c r="N43" s="10">
        <f>IF(AND('Ann1'!N43=1,'Ann2'!N43=1),"Both",IF('Ann1'!N43=1,"Ann1",IF('Ann2'!N43=1,"Ann2",0)))</f>
        <v>0</v>
      </c>
      <c r="O43" s="10">
        <f>IF(AND('Ann1'!O43=1,'Ann2'!O43=1),"Both",IF('Ann1'!O43=1,"Ann1",IF('Ann2'!O43=1,"Ann2",0)))</f>
        <v>0</v>
      </c>
      <c r="P43" s="10">
        <f>IF(AND('Ann1'!P43=1,'Ann2'!P43=1),"Both",IF('Ann1'!P43=1,"Ann1",IF('Ann2'!P43=1,"Ann2",0)))</f>
        <v>0</v>
      </c>
      <c r="Q43" s="10">
        <f>IF(AND('Ann1'!Q43=1,'Ann2'!Q43=1),"Both",IF('Ann1'!Q43=1,"Ann1",IF('Ann2'!Q43=1,"Ann2",0)))</f>
        <v>0</v>
      </c>
      <c r="R43" s="10" t="str">
        <f>IF(AND('Ann1'!R43=1,'Ann2'!R43=1),"Both",IF('Ann1'!R43=1,"Ann1",IF('Ann2'!R43=1,"Ann2",0)))</f>
        <v>Ann1</v>
      </c>
      <c r="S43" s="10">
        <f>IF(AND('Ann1'!S43=1,'Ann2'!S43=1),"Both",IF('Ann1'!S43=1,"Ann1",IF('Ann2'!S43=1,"Ann2",0)))</f>
        <v>0</v>
      </c>
      <c r="T43" s="10">
        <f>IF(AND('Ann1'!T43=1,'Ann2'!T43=1),"Both",IF('Ann1'!T43=1,"Ann1",IF('Ann2'!T43=1,"Ann2",0)))</f>
        <v>0</v>
      </c>
      <c r="U43" s="10">
        <f>IF(AND('Ann1'!U43=1,'Ann2'!U43=1),"Both",IF('Ann1'!U43=1,"Ann1",IF('Ann2'!U43=1,"Ann2",0)))</f>
        <v>0</v>
      </c>
      <c r="V43" s="1" t="s">
        <v>95</v>
      </c>
    </row>
    <row r="44" spans="1:23" ht="39.5" customHeight="1" x14ac:dyDescent="0.2">
      <c r="A44" s="1" t="s">
        <v>96</v>
      </c>
      <c r="B44" s="10">
        <f>IF(AND('Ann1'!B44=1,'Ann2'!B44=1),"Both",IF('Ann1'!B44=1,"Ann1",IF('Ann2'!B44=1,"Ann2",0)))</f>
        <v>0</v>
      </c>
      <c r="C44" s="10">
        <f>IF(AND('Ann1'!C44=1,'Ann2'!C44=1),"Both",IF('Ann1'!C44=1,"Ann1",IF('Ann2'!C44=1,"Ann2",0)))</f>
        <v>0</v>
      </c>
      <c r="D44" s="10">
        <f>IF(AND('Ann1'!D44=1,'Ann2'!D44=1),"Both",IF('Ann1'!D44=1,"Ann1",IF('Ann2'!D44=1,"Ann2",0)))</f>
        <v>0</v>
      </c>
      <c r="E44" s="10">
        <f>IF(AND('Ann1'!E44=1,'Ann2'!E44=1),"Both",IF('Ann1'!E44=1,"Ann1",IF('Ann2'!E44=1,"Ann2",0)))</f>
        <v>0</v>
      </c>
      <c r="F44" s="10">
        <f>IF(AND('Ann1'!F44=1,'Ann2'!F44=1),"Both",IF('Ann1'!F44=1,"Ann1",IF('Ann2'!F44=1,"Ann2",0)))</f>
        <v>0</v>
      </c>
      <c r="G44" s="10">
        <f>IF(AND('Ann1'!G44=1,'Ann2'!G44=1),"Both",IF('Ann1'!G44=1,"Ann1",IF('Ann2'!G44=1,"Ann2",0)))</f>
        <v>0</v>
      </c>
      <c r="H44" s="10">
        <f>IF(AND('Ann1'!H44=1,'Ann2'!H44=1),"Both",IF('Ann1'!H44=1,"Ann1",IF('Ann2'!H44=1,"Ann2",0)))</f>
        <v>0</v>
      </c>
      <c r="I44" s="10">
        <f>IF(AND('Ann1'!I44=1,'Ann2'!I44=1),"Both",IF('Ann1'!I44=1,"Ann1",IF('Ann2'!I44=1,"Ann2",0)))</f>
        <v>0</v>
      </c>
      <c r="J44" s="10">
        <f>IF(AND('Ann1'!J44=1,'Ann2'!J44=1),"Both",IF('Ann1'!J44=1,"Ann1",IF('Ann2'!J44=1,"Ann2",0)))</f>
        <v>0</v>
      </c>
      <c r="K44" s="10">
        <f>IF(AND('Ann1'!K44=1,'Ann2'!K44=1),"Both",IF('Ann1'!K44=1,"Ann1",IF('Ann2'!K44=1,"Ann2",0)))</f>
        <v>0</v>
      </c>
      <c r="L44" s="10">
        <f>IF(AND('Ann1'!L44=1,'Ann2'!L44=1),"Both",IF('Ann1'!L44=1,"Ann1",IF('Ann2'!L44=1,"Ann2",0)))</f>
        <v>0</v>
      </c>
      <c r="M44" s="10">
        <f>IF(AND('Ann1'!M44=1,'Ann2'!M44=1),"Both",IF('Ann1'!M44=1,"Ann1",IF('Ann2'!M44=1,"Ann2",0)))</f>
        <v>0</v>
      </c>
      <c r="N44" s="10">
        <f>IF(AND('Ann1'!N44=1,'Ann2'!N44=1),"Both",IF('Ann1'!N44=1,"Ann1",IF('Ann2'!N44=1,"Ann2",0)))</f>
        <v>0</v>
      </c>
      <c r="O44" s="10" t="str">
        <f>IF(AND('Ann1'!O44=1,'Ann2'!O44=1),"Both",IF('Ann1'!O44=1,"Ann1",IF('Ann2'!O44=1,"Ann2",0)))</f>
        <v>Ann1</v>
      </c>
      <c r="P44" s="10">
        <f>IF(AND('Ann1'!P44=1,'Ann2'!P44=1),"Both",IF('Ann1'!P44=1,"Ann1",IF('Ann2'!P44=1,"Ann2",0)))</f>
        <v>0</v>
      </c>
      <c r="Q44" s="10">
        <f>IF(AND('Ann1'!Q44=1,'Ann2'!Q44=1),"Both",IF('Ann1'!Q44=1,"Ann1",IF('Ann2'!Q44=1,"Ann2",0)))</f>
        <v>0</v>
      </c>
      <c r="R44" s="10">
        <f>IF(AND('Ann1'!R44=1,'Ann2'!R44=1),"Both",IF('Ann1'!R44=1,"Ann1",IF('Ann2'!R44=1,"Ann2",0)))</f>
        <v>0</v>
      </c>
      <c r="S44" s="10" t="str">
        <f>IF(AND('Ann1'!S44=1,'Ann2'!S44=1),"Both",IF('Ann1'!S44=1,"Ann1",IF('Ann2'!S44=1,"Ann2",0)))</f>
        <v>Ann1</v>
      </c>
      <c r="T44" s="10">
        <f>IF(AND('Ann1'!T44=1,'Ann2'!T44=1),"Both",IF('Ann1'!T44=1,"Ann1",IF('Ann2'!T44=1,"Ann2",0)))</f>
        <v>0</v>
      </c>
      <c r="U44" s="10">
        <f>IF(AND('Ann1'!U44=1,'Ann2'!U44=1),"Both",IF('Ann1'!U44=1,"Ann1",IF('Ann2'!U44=1,"Ann2",0)))</f>
        <v>0</v>
      </c>
      <c r="V44" s="1" t="s">
        <v>97</v>
      </c>
    </row>
    <row r="45" spans="1:23" ht="34" x14ac:dyDescent="0.2">
      <c r="A45" s="1" t="s">
        <v>98</v>
      </c>
      <c r="B45" s="10">
        <f>IF(AND('Ann1'!B45=1,'Ann2'!B45=1),"Both",IF('Ann1'!B45=1,"Ann1",IF('Ann2'!B45=1,"Ann2",0)))</f>
        <v>0</v>
      </c>
      <c r="C45" s="10">
        <f>IF(AND('Ann1'!C45=1,'Ann2'!C45=1),"Both",IF('Ann1'!C45=1,"Ann1",IF('Ann2'!C45=1,"Ann2",0)))</f>
        <v>0</v>
      </c>
      <c r="D45" s="10">
        <f>IF(AND('Ann1'!D45=1,'Ann2'!D45=1),"Both",IF('Ann1'!D45=1,"Ann1",IF('Ann2'!D45=1,"Ann2",0)))</f>
        <v>0</v>
      </c>
      <c r="E45" s="10">
        <f>IF(AND('Ann1'!E45=1,'Ann2'!E45=1),"Both",IF('Ann1'!E45=1,"Ann1",IF('Ann2'!E45=1,"Ann2",0)))</f>
        <v>0</v>
      </c>
      <c r="F45" s="10">
        <f>IF(AND('Ann1'!F45=1,'Ann2'!F45=1),"Both",IF('Ann1'!F45=1,"Ann1",IF('Ann2'!F45=1,"Ann2",0)))</f>
        <v>0</v>
      </c>
      <c r="G45" s="10">
        <f>IF(AND('Ann1'!G45=1,'Ann2'!G45=1),"Both",IF('Ann1'!G45=1,"Ann1",IF('Ann2'!G45=1,"Ann2",0)))</f>
        <v>0</v>
      </c>
      <c r="H45" s="10">
        <f>IF(AND('Ann1'!H45=1,'Ann2'!H45=1),"Both",IF('Ann1'!H45=1,"Ann1",IF('Ann2'!H45=1,"Ann2",0)))</f>
        <v>0</v>
      </c>
      <c r="I45" s="10">
        <f>IF(AND('Ann1'!I45=1,'Ann2'!I45=1),"Both",IF('Ann1'!I45=1,"Ann1",IF('Ann2'!I45=1,"Ann2",0)))</f>
        <v>0</v>
      </c>
      <c r="J45" s="10">
        <f>IF(AND('Ann1'!J45=1,'Ann2'!J45=1),"Both",IF('Ann1'!J45=1,"Ann1",IF('Ann2'!J45=1,"Ann2",0)))</f>
        <v>0</v>
      </c>
      <c r="K45" s="10">
        <f>IF(AND('Ann1'!K45=1,'Ann2'!K45=1),"Both",IF('Ann1'!K45=1,"Ann1",IF('Ann2'!K45=1,"Ann2",0)))</f>
        <v>0</v>
      </c>
      <c r="L45" s="10">
        <f>IF(AND('Ann1'!L45=1,'Ann2'!L45=1),"Both",IF('Ann1'!L45=1,"Ann1",IF('Ann2'!L45=1,"Ann2",0)))</f>
        <v>0</v>
      </c>
      <c r="M45" s="10" t="str">
        <f>IF(AND('Ann1'!M45=1,'Ann2'!M45=1),"Both",IF('Ann1'!M45=1,"Ann1",IF('Ann2'!M45=1,"Ann2",0)))</f>
        <v>Ann1</v>
      </c>
      <c r="N45" s="10">
        <f>IF(AND('Ann1'!N45=1,'Ann2'!N45=1),"Both",IF('Ann1'!N45=1,"Ann1",IF('Ann2'!N45=1,"Ann2",0)))</f>
        <v>0</v>
      </c>
      <c r="O45" s="10">
        <f>IF(AND('Ann1'!O45=1,'Ann2'!O45=1),"Both",IF('Ann1'!O45=1,"Ann1",IF('Ann2'!O45=1,"Ann2",0)))</f>
        <v>0</v>
      </c>
      <c r="P45" s="10">
        <f>IF(AND('Ann1'!P45=1,'Ann2'!P45=1),"Both",IF('Ann1'!P45=1,"Ann1",IF('Ann2'!P45=1,"Ann2",0)))</f>
        <v>0</v>
      </c>
      <c r="Q45" s="10">
        <f>IF(AND('Ann1'!Q45=1,'Ann2'!Q45=1),"Both",IF('Ann1'!Q45=1,"Ann1",IF('Ann2'!Q45=1,"Ann2",0)))</f>
        <v>0</v>
      </c>
      <c r="R45" s="10">
        <f>IF(AND('Ann1'!R45=1,'Ann2'!R45=1),"Both",IF('Ann1'!R45=1,"Ann1",IF('Ann2'!R45=1,"Ann2",0)))</f>
        <v>0</v>
      </c>
      <c r="S45" s="10" t="str">
        <f>IF(AND('Ann1'!S45=1,'Ann2'!S45=1),"Both",IF('Ann1'!S45=1,"Ann1",IF('Ann2'!S45=1,"Ann2",0)))</f>
        <v>Both</v>
      </c>
      <c r="T45" s="10">
        <f>IF(AND('Ann1'!T45=1,'Ann2'!T45=1),"Both",IF('Ann1'!T45=1,"Ann1",IF('Ann2'!T45=1,"Ann2",0)))</f>
        <v>0</v>
      </c>
      <c r="U45" s="10">
        <f>IF(AND('Ann1'!U45=1,'Ann2'!U45=1),"Both",IF('Ann1'!U45=1,"Ann1",IF('Ann2'!U45=1,"Ann2",0)))</f>
        <v>0</v>
      </c>
      <c r="V45" s="1" t="s">
        <v>99</v>
      </c>
    </row>
    <row r="46" spans="1:23" ht="56" customHeight="1" x14ac:dyDescent="0.2">
      <c r="A46" s="1" t="s">
        <v>21</v>
      </c>
      <c r="B46" s="10">
        <f>IF(AND('Ann1'!B46=1,'Ann2'!B46=1),"Both",IF('Ann1'!B46=1,"Ann1",IF('Ann2'!B46=1,"Ann2",0)))</f>
        <v>0</v>
      </c>
      <c r="C46" s="10" t="str">
        <f>IF(AND('Ann1'!C46=1,'Ann2'!C46=1),"Both",IF('Ann1'!C46=1,"Ann1",IF('Ann2'!C46=1,"Ann2",0)))</f>
        <v>Ann1</v>
      </c>
      <c r="D46" s="10">
        <f>IF(AND('Ann1'!D46=1,'Ann2'!D46=1),"Both",IF('Ann1'!D46=1,"Ann1",IF('Ann2'!D46=1,"Ann2",0)))</f>
        <v>0</v>
      </c>
      <c r="E46" s="10">
        <f>IF(AND('Ann1'!E46=1,'Ann2'!E46=1),"Both",IF('Ann1'!E46=1,"Ann1",IF('Ann2'!E46=1,"Ann2",0)))</f>
        <v>0</v>
      </c>
      <c r="F46" s="10">
        <f>IF(AND('Ann1'!F46=1,'Ann2'!F46=1),"Both",IF('Ann1'!F46=1,"Ann1",IF('Ann2'!F46=1,"Ann2",0)))</f>
        <v>0</v>
      </c>
      <c r="G46" s="10">
        <f>IF(AND('Ann1'!G46=1,'Ann2'!G46=1),"Both",IF('Ann1'!G46=1,"Ann1",IF('Ann2'!G46=1,"Ann2",0)))</f>
        <v>0</v>
      </c>
      <c r="H46" s="10">
        <f>IF(AND('Ann1'!H46=1,'Ann2'!H46=1),"Both",IF('Ann1'!H46=1,"Ann1",IF('Ann2'!H46=1,"Ann2",0)))</f>
        <v>0</v>
      </c>
      <c r="I46" s="10">
        <f>IF(AND('Ann1'!I46=1,'Ann2'!I46=1),"Both",IF('Ann1'!I46=1,"Ann1",IF('Ann2'!I46=1,"Ann2",0)))</f>
        <v>0</v>
      </c>
      <c r="J46" s="10">
        <f>IF(AND('Ann1'!J46=1,'Ann2'!J46=1),"Both",IF('Ann1'!J46=1,"Ann1",IF('Ann2'!J46=1,"Ann2",0)))</f>
        <v>0</v>
      </c>
      <c r="K46" s="10">
        <f>IF(AND('Ann1'!K46=1,'Ann2'!K46=1),"Both",IF('Ann1'!K46=1,"Ann1",IF('Ann2'!K46=1,"Ann2",0)))</f>
        <v>0</v>
      </c>
      <c r="L46" s="10">
        <f>IF(AND('Ann1'!L46=1,'Ann2'!L46=1),"Both",IF('Ann1'!L46=1,"Ann1",IF('Ann2'!L46=1,"Ann2",0)))</f>
        <v>0</v>
      </c>
      <c r="M46" s="10">
        <f>IF(AND('Ann1'!M46=1,'Ann2'!M46=1),"Both",IF('Ann1'!M46=1,"Ann1",IF('Ann2'!M46=1,"Ann2",0)))</f>
        <v>0</v>
      </c>
      <c r="N46" s="10">
        <f>IF(AND('Ann1'!N46=1,'Ann2'!N46=1),"Both",IF('Ann1'!N46=1,"Ann1",IF('Ann2'!N46=1,"Ann2",0)))</f>
        <v>0</v>
      </c>
      <c r="O46" s="10">
        <f>IF(AND('Ann1'!O46=1,'Ann2'!O46=1),"Both",IF('Ann1'!O46=1,"Ann1",IF('Ann2'!O46=1,"Ann2",0)))</f>
        <v>0</v>
      </c>
      <c r="P46" s="10">
        <f>IF(AND('Ann1'!P46=1,'Ann2'!P46=1),"Both",IF('Ann1'!P46=1,"Ann1",IF('Ann2'!P46=1,"Ann2",0)))</f>
        <v>0</v>
      </c>
      <c r="Q46" s="10">
        <f>IF(AND('Ann1'!Q46=1,'Ann2'!Q46=1),"Both",IF('Ann1'!Q46=1,"Ann1",IF('Ann2'!Q46=1,"Ann2",0)))</f>
        <v>0</v>
      </c>
      <c r="R46" s="10">
        <f>IF(AND('Ann1'!R46=1,'Ann2'!R46=1),"Both",IF('Ann1'!R46=1,"Ann1",IF('Ann2'!R46=1,"Ann2",0)))</f>
        <v>0</v>
      </c>
      <c r="S46" s="10">
        <f>IF(AND('Ann1'!S46=1,'Ann2'!S46=1),"Both",IF('Ann1'!S46=1,"Ann1",IF('Ann2'!S46=1,"Ann2",0)))</f>
        <v>0</v>
      </c>
      <c r="T46" s="10">
        <f>IF(AND('Ann1'!T46=1,'Ann2'!T46=1),"Both",IF('Ann1'!T46=1,"Ann1",IF('Ann2'!T46=1,"Ann2",0)))</f>
        <v>0</v>
      </c>
      <c r="U46" s="10">
        <f>IF(AND('Ann1'!U46=1,'Ann2'!U46=1),"Both",IF('Ann1'!U46=1,"Ann1",IF('Ann2'!U46=1,"Ann2",0)))</f>
        <v>0</v>
      </c>
      <c r="V46" s="1" t="s">
        <v>100</v>
      </c>
    </row>
    <row r="47" spans="1:23" ht="48" customHeight="1" x14ac:dyDescent="0.2">
      <c r="A47" s="1" t="s">
        <v>101</v>
      </c>
      <c r="B47" s="10">
        <f>IF(AND('Ann1'!B47=1,'Ann2'!B47=1),"Both",IF('Ann1'!B47=1,"Ann1",IF('Ann2'!B47=1,"Ann2",0)))</f>
        <v>0</v>
      </c>
      <c r="C47" s="10" t="str">
        <f>IF(AND('Ann1'!C47=1,'Ann2'!C47=1),"Both",IF('Ann1'!C47=1,"Ann1",IF('Ann2'!C47=1,"Ann2",0)))</f>
        <v>Both</v>
      </c>
      <c r="D47" s="10">
        <f>IF(AND('Ann1'!D47=1,'Ann2'!D47=1),"Both",IF('Ann1'!D47=1,"Ann1",IF('Ann2'!D47=1,"Ann2",0)))</f>
        <v>0</v>
      </c>
      <c r="E47" s="10">
        <f>IF(AND('Ann1'!E47=1,'Ann2'!E47=1),"Both",IF('Ann1'!E47=1,"Ann1",IF('Ann2'!E47=1,"Ann2",0)))</f>
        <v>0</v>
      </c>
      <c r="F47" s="10">
        <f>IF(AND('Ann1'!F47=1,'Ann2'!F47=1),"Both",IF('Ann1'!F47=1,"Ann1",IF('Ann2'!F47=1,"Ann2",0)))</f>
        <v>0</v>
      </c>
      <c r="G47" s="10">
        <f>IF(AND('Ann1'!G47=1,'Ann2'!G47=1),"Both",IF('Ann1'!G47=1,"Ann1",IF('Ann2'!G47=1,"Ann2",0)))</f>
        <v>0</v>
      </c>
      <c r="H47" s="10">
        <f>IF(AND('Ann1'!H47=1,'Ann2'!H47=1),"Both",IF('Ann1'!H47=1,"Ann1",IF('Ann2'!H47=1,"Ann2",0)))</f>
        <v>0</v>
      </c>
      <c r="I47" s="10">
        <f>IF(AND('Ann1'!I47=1,'Ann2'!I47=1),"Both",IF('Ann1'!I47=1,"Ann1",IF('Ann2'!I47=1,"Ann2",0)))</f>
        <v>0</v>
      </c>
      <c r="J47" s="10">
        <f>IF(AND('Ann1'!J47=1,'Ann2'!J47=1),"Both",IF('Ann1'!J47=1,"Ann1",IF('Ann2'!J47=1,"Ann2",0)))</f>
        <v>0</v>
      </c>
      <c r="K47" s="10">
        <f>IF(AND('Ann1'!K47=1,'Ann2'!K47=1),"Both",IF('Ann1'!K47=1,"Ann1",IF('Ann2'!K47=1,"Ann2",0)))</f>
        <v>0</v>
      </c>
      <c r="L47" s="10">
        <f>IF(AND('Ann1'!L47=1,'Ann2'!L47=1),"Both",IF('Ann1'!L47=1,"Ann1",IF('Ann2'!L47=1,"Ann2",0)))</f>
        <v>0</v>
      </c>
      <c r="M47" s="10">
        <f>IF(AND('Ann1'!M47=1,'Ann2'!M47=1),"Both",IF('Ann1'!M47=1,"Ann1",IF('Ann2'!M47=1,"Ann2",0)))</f>
        <v>0</v>
      </c>
      <c r="N47" s="10">
        <f>IF(AND('Ann1'!N47=1,'Ann2'!N47=1),"Both",IF('Ann1'!N47=1,"Ann1",IF('Ann2'!N47=1,"Ann2",0)))</f>
        <v>0</v>
      </c>
      <c r="O47" s="10">
        <f>IF(AND('Ann1'!O47=1,'Ann2'!O47=1),"Both",IF('Ann1'!O47=1,"Ann1",IF('Ann2'!O47=1,"Ann2",0)))</f>
        <v>0</v>
      </c>
      <c r="P47" s="10">
        <f>IF(AND('Ann1'!P47=1,'Ann2'!P47=1),"Both",IF('Ann1'!P47=1,"Ann1",IF('Ann2'!P47=1,"Ann2",0)))</f>
        <v>0</v>
      </c>
      <c r="Q47" s="10">
        <f>IF(AND('Ann1'!Q47=1,'Ann2'!Q47=1),"Both",IF('Ann1'!Q47=1,"Ann1",IF('Ann2'!Q47=1,"Ann2",0)))</f>
        <v>0</v>
      </c>
      <c r="R47" s="10" t="str">
        <f>IF(AND('Ann1'!R47=1,'Ann2'!R47=1),"Both",IF('Ann1'!R47=1,"Ann1",IF('Ann2'!R47=1,"Ann2",0)))</f>
        <v>Ann1</v>
      </c>
      <c r="S47" s="10">
        <f>IF(AND('Ann1'!S47=1,'Ann2'!S47=1),"Both",IF('Ann1'!S47=1,"Ann1",IF('Ann2'!S47=1,"Ann2",0)))</f>
        <v>0</v>
      </c>
      <c r="T47" s="10">
        <f>IF(AND('Ann1'!T47=1,'Ann2'!T47=1),"Both",IF('Ann1'!T47=1,"Ann1",IF('Ann2'!T47=1,"Ann2",0)))</f>
        <v>0</v>
      </c>
      <c r="U47" s="10">
        <f>IF(AND('Ann1'!U47=1,'Ann2'!U47=1),"Both",IF('Ann1'!U47=1,"Ann1",IF('Ann2'!U47=1,"Ann2",0)))</f>
        <v>0</v>
      </c>
      <c r="V47" s="1"/>
    </row>
    <row r="48" spans="1:23" ht="40" customHeight="1" x14ac:dyDescent="0.2">
      <c r="A48" s="1" t="s">
        <v>102</v>
      </c>
      <c r="B48" s="10">
        <f>IF(AND('Ann1'!B48=1,'Ann2'!B48=1),"Both",IF('Ann1'!B48=1,"Ann1",IF('Ann2'!B48=1,"Ann2",0)))</f>
        <v>0</v>
      </c>
      <c r="C48" s="10" t="str">
        <f>IF(AND('Ann1'!C48=1,'Ann2'!C48=1),"Both",IF('Ann1'!C48=1,"Ann1",IF('Ann2'!C48=1,"Ann2",0)))</f>
        <v>Both</v>
      </c>
      <c r="D48" s="10">
        <f>IF(AND('Ann1'!D48=1,'Ann2'!D48=1),"Both",IF('Ann1'!D48=1,"Ann1",IF('Ann2'!D48=1,"Ann2",0)))</f>
        <v>0</v>
      </c>
      <c r="E48" s="10">
        <f>IF(AND('Ann1'!E48=1,'Ann2'!E48=1),"Both",IF('Ann1'!E48=1,"Ann1",IF('Ann2'!E48=1,"Ann2",0)))</f>
        <v>0</v>
      </c>
      <c r="F48" s="10">
        <f>IF(AND('Ann1'!F48=1,'Ann2'!F48=1),"Both",IF('Ann1'!F48=1,"Ann1",IF('Ann2'!F48=1,"Ann2",0)))</f>
        <v>0</v>
      </c>
      <c r="G48" s="10">
        <f>IF(AND('Ann1'!G48=1,'Ann2'!G48=1),"Both",IF('Ann1'!G48=1,"Ann1",IF('Ann2'!G48=1,"Ann2",0)))</f>
        <v>0</v>
      </c>
      <c r="H48" s="10">
        <f>IF(AND('Ann1'!H48=1,'Ann2'!H48=1),"Both",IF('Ann1'!H48=1,"Ann1",IF('Ann2'!H48=1,"Ann2",0)))</f>
        <v>0</v>
      </c>
      <c r="I48" s="10">
        <f>IF(AND('Ann1'!I48=1,'Ann2'!I48=1),"Both",IF('Ann1'!I48=1,"Ann1",IF('Ann2'!I48=1,"Ann2",0)))</f>
        <v>0</v>
      </c>
      <c r="J48" s="10">
        <f>IF(AND('Ann1'!J48=1,'Ann2'!J48=1),"Both",IF('Ann1'!J48=1,"Ann1",IF('Ann2'!J48=1,"Ann2",0)))</f>
        <v>0</v>
      </c>
      <c r="K48" s="10">
        <f>IF(AND('Ann1'!K48=1,'Ann2'!K48=1),"Both",IF('Ann1'!K48=1,"Ann1",IF('Ann2'!K48=1,"Ann2",0)))</f>
        <v>0</v>
      </c>
      <c r="L48" s="10">
        <f>IF(AND('Ann1'!L48=1,'Ann2'!L48=1),"Both",IF('Ann1'!L48=1,"Ann1",IF('Ann2'!L48=1,"Ann2",0)))</f>
        <v>0</v>
      </c>
      <c r="M48" s="10">
        <f>IF(AND('Ann1'!M48=1,'Ann2'!M48=1),"Both",IF('Ann1'!M48=1,"Ann1",IF('Ann2'!M48=1,"Ann2",0)))</f>
        <v>0</v>
      </c>
      <c r="N48" s="10">
        <f>IF(AND('Ann1'!N48=1,'Ann2'!N48=1),"Both",IF('Ann1'!N48=1,"Ann1",IF('Ann2'!N48=1,"Ann2",0)))</f>
        <v>0</v>
      </c>
      <c r="O48" s="10">
        <f>IF(AND('Ann1'!O48=1,'Ann2'!O48=1),"Both",IF('Ann1'!O48=1,"Ann1",IF('Ann2'!O48=1,"Ann2",0)))</f>
        <v>0</v>
      </c>
      <c r="P48" s="10">
        <f>IF(AND('Ann1'!P48=1,'Ann2'!P48=1),"Both",IF('Ann1'!P48=1,"Ann1",IF('Ann2'!P48=1,"Ann2",0)))</f>
        <v>0</v>
      </c>
      <c r="Q48" s="10">
        <f>IF(AND('Ann1'!Q48=1,'Ann2'!Q48=1),"Both",IF('Ann1'!Q48=1,"Ann1",IF('Ann2'!Q48=1,"Ann2",0)))</f>
        <v>0</v>
      </c>
      <c r="R48" s="10" t="str">
        <f>IF(AND('Ann1'!R48=1,'Ann2'!R48=1),"Both",IF('Ann1'!R48=1,"Ann1",IF('Ann2'!R48=1,"Ann2",0)))</f>
        <v>Ann1</v>
      </c>
      <c r="S48" s="10" t="str">
        <f>IF(AND('Ann1'!S48=1,'Ann2'!S48=1),"Both",IF('Ann1'!S48=1,"Ann1",IF('Ann2'!S48=1,"Ann2",0)))</f>
        <v>Ann1</v>
      </c>
      <c r="T48" s="10">
        <f>IF(AND('Ann1'!T48=1,'Ann2'!T48=1),"Both",IF('Ann1'!T48=1,"Ann1",IF('Ann2'!T48=1,"Ann2",0)))</f>
        <v>0</v>
      </c>
      <c r="U48" s="10">
        <f>IF(AND('Ann1'!U48=1,'Ann2'!U48=1),"Both",IF('Ann1'!U48=1,"Ann1",IF('Ann2'!U48=1,"Ann2",0)))</f>
        <v>0</v>
      </c>
      <c r="V48" s="1" t="s">
        <v>103</v>
      </c>
    </row>
    <row r="49" spans="1:22" ht="43.75" customHeight="1" x14ac:dyDescent="0.2">
      <c r="A49" s="1" t="s">
        <v>104</v>
      </c>
      <c r="B49" s="10">
        <f>IF(AND('Ann1'!B49=1,'Ann2'!B49=1),"Both",IF('Ann1'!B49=1,"Ann1",IF('Ann2'!B49=1,"Ann2",0)))</f>
        <v>0</v>
      </c>
      <c r="C49" s="10" t="str">
        <f>IF(AND('Ann1'!C49=1,'Ann2'!C49=1),"Both",IF('Ann1'!C49=1,"Ann1",IF('Ann2'!C49=1,"Ann2",0)))</f>
        <v>Both</v>
      </c>
      <c r="D49" s="10">
        <f>IF(AND('Ann1'!D49=1,'Ann2'!D49=1),"Both",IF('Ann1'!D49=1,"Ann1",IF('Ann2'!D49=1,"Ann2",0)))</f>
        <v>0</v>
      </c>
      <c r="E49" s="10">
        <f>IF(AND('Ann1'!E49=1,'Ann2'!E49=1),"Both",IF('Ann1'!E49=1,"Ann1",IF('Ann2'!E49=1,"Ann2",0)))</f>
        <v>0</v>
      </c>
      <c r="F49" s="10">
        <f>IF(AND('Ann1'!F49=1,'Ann2'!F49=1),"Both",IF('Ann1'!F49=1,"Ann1",IF('Ann2'!F49=1,"Ann2",0)))</f>
        <v>0</v>
      </c>
      <c r="G49" s="10">
        <f>IF(AND('Ann1'!G49=1,'Ann2'!G49=1),"Both",IF('Ann1'!G49=1,"Ann1",IF('Ann2'!G49=1,"Ann2",0)))</f>
        <v>0</v>
      </c>
      <c r="H49" s="10">
        <f>IF(AND('Ann1'!H49=1,'Ann2'!H49=1),"Both",IF('Ann1'!H49=1,"Ann1",IF('Ann2'!H49=1,"Ann2",0)))</f>
        <v>0</v>
      </c>
      <c r="I49" s="10">
        <f>IF(AND('Ann1'!I49=1,'Ann2'!I49=1),"Both",IF('Ann1'!I49=1,"Ann1",IF('Ann2'!I49=1,"Ann2",0)))</f>
        <v>0</v>
      </c>
      <c r="J49" s="10">
        <f>IF(AND('Ann1'!J49=1,'Ann2'!J49=1),"Both",IF('Ann1'!J49=1,"Ann1",IF('Ann2'!J49=1,"Ann2",0)))</f>
        <v>0</v>
      </c>
      <c r="K49" s="10">
        <f>IF(AND('Ann1'!K49=1,'Ann2'!K49=1),"Both",IF('Ann1'!K49=1,"Ann1",IF('Ann2'!K49=1,"Ann2",0)))</f>
        <v>0</v>
      </c>
      <c r="L49" s="10">
        <f>IF(AND('Ann1'!L49=1,'Ann2'!L49=1),"Both",IF('Ann1'!L49=1,"Ann1",IF('Ann2'!L49=1,"Ann2",0)))</f>
        <v>0</v>
      </c>
      <c r="M49" s="10">
        <f>IF(AND('Ann1'!M49=1,'Ann2'!M49=1),"Both",IF('Ann1'!M49=1,"Ann1",IF('Ann2'!M49=1,"Ann2",0)))</f>
        <v>0</v>
      </c>
      <c r="N49" s="10">
        <f>IF(AND('Ann1'!N49=1,'Ann2'!N49=1),"Both",IF('Ann1'!N49=1,"Ann1",IF('Ann2'!N49=1,"Ann2",0)))</f>
        <v>0</v>
      </c>
      <c r="O49" s="10">
        <f>IF(AND('Ann1'!O49=1,'Ann2'!O49=1),"Both",IF('Ann1'!O49=1,"Ann1",IF('Ann2'!O49=1,"Ann2",0)))</f>
        <v>0</v>
      </c>
      <c r="P49" s="10">
        <f>IF(AND('Ann1'!P49=1,'Ann2'!P49=1),"Both",IF('Ann1'!P49=1,"Ann1",IF('Ann2'!P49=1,"Ann2",0)))</f>
        <v>0</v>
      </c>
      <c r="Q49" s="10">
        <f>IF(AND('Ann1'!Q49=1,'Ann2'!Q49=1),"Both",IF('Ann1'!Q49=1,"Ann1",IF('Ann2'!Q49=1,"Ann2",0)))</f>
        <v>0</v>
      </c>
      <c r="R49" s="10">
        <f>IF(AND('Ann1'!R49=1,'Ann2'!R49=1),"Both",IF('Ann1'!R49=1,"Ann1",IF('Ann2'!R49=1,"Ann2",0)))</f>
        <v>0</v>
      </c>
      <c r="S49" s="10" t="str">
        <f>IF(AND('Ann1'!S49=1,'Ann2'!S49=1),"Both",IF('Ann1'!S49=1,"Ann1",IF('Ann2'!S49=1,"Ann2",0)))</f>
        <v>Ann1</v>
      </c>
      <c r="T49" s="10">
        <f>IF(AND('Ann1'!T49=1,'Ann2'!T49=1),"Both",IF('Ann1'!T49=1,"Ann1",IF('Ann2'!T49=1,"Ann2",0)))</f>
        <v>0</v>
      </c>
      <c r="U49" s="10">
        <f>IF(AND('Ann1'!U49=1,'Ann2'!U49=1),"Both",IF('Ann1'!U49=1,"Ann1",IF('Ann2'!U49=1,"Ann2",0)))</f>
        <v>0</v>
      </c>
      <c r="V49" s="1" t="s">
        <v>105</v>
      </c>
    </row>
    <row r="50" spans="1:22" ht="32" customHeight="1" x14ac:dyDescent="0.2">
      <c r="A50" s="1" t="s">
        <v>106</v>
      </c>
      <c r="B50" s="10">
        <f>IF(AND('Ann1'!B50=1,'Ann2'!B50=1),"Both",IF('Ann1'!B50=1,"Ann1",IF('Ann2'!B50=1,"Ann2",0)))</f>
        <v>0</v>
      </c>
      <c r="C50" s="10" t="str">
        <f>IF(AND('Ann1'!C50=1,'Ann2'!C50=1),"Both",IF('Ann1'!C50=1,"Ann1",IF('Ann2'!C50=1,"Ann2",0)))</f>
        <v>Both</v>
      </c>
      <c r="D50" s="10">
        <f>IF(AND('Ann1'!D50=1,'Ann2'!D50=1),"Both",IF('Ann1'!D50=1,"Ann1",IF('Ann2'!D50=1,"Ann2",0)))</f>
        <v>0</v>
      </c>
      <c r="E50" s="10">
        <f>IF(AND('Ann1'!E50=1,'Ann2'!E50=1),"Both",IF('Ann1'!E50=1,"Ann1",IF('Ann2'!E50=1,"Ann2",0)))</f>
        <v>0</v>
      </c>
      <c r="F50" s="10">
        <f>IF(AND('Ann1'!F50=1,'Ann2'!F50=1),"Both",IF('Ann1'!F50=1,"Ann1",IF('Ann2'!F50=1,"Ann2",0)))</f>
        <v>0</v>
      </c>
      <c r="G50" s="10">
        <f>IF(AND('Ann1'!G50=1,'Ann2'!G50=1),"Both",IF('Ann1'!G50=1,"Ann1",IF('Ann2'!G50=1,"Ann2",0)))</f>
        <v>0</v>
      </c>
      <c r="H50" s="10">
        <f>IF(AND('Ann1'!H50=1,'Ann2'!H50=1),"Both",IF('Ann1'!H50=1,"Ann1",IF('Ann2'!H50=1,"Ann2",0)))</f>
        <v>0</v>
      </c>
      <c r="I50" s="10">
        <f>IF(AND('Ann1'!I50=1,'Ann2'!I50=1),"Both",IF('Ann1'!I50=1,"Ann1",IF('Ann2'!I50=1,"Ann2",0)))</f>
        <v>0</v>
      </c>
      <c r="J50" s="10">
        <f>IF(AND('Ann1'!J50=1,'Ann2'!J50=1),"Both",IF('Ann1'!J50=1,"Ann1",IF('Ann2'!J50=1,"Ann2",0)))</f>
        <v>0</v>
      </c>
      <c r="K50" s="10">
        <f>IF(AND('Ann1'!K50=1,'Ann2'!K50=1),"Both",IF('Ann1'!K50=1,"Ann1",IF('Ann2'!K50=1,"Ann2",0)))</f>
        <v>0</v>
      </c>
      <c r="L50" s="10">
        <f>IF(AND('Ann1'!L50=1,'Ann2'!L50=1),"Both",IF('Ann1'!L50=1,"Ann1",IF('Ann2'!L50=1,"Ann2",0)))</f>
        <v>0</v>
      </c>
      <c r="M50" s="10">
        <f>IF(AND('Ann1'!M50=1,'Ann2'!M50=1),"Both",IF('Ann1'!M50=1,"Ann1",IF('Ann2'!M50=1,"Ann2",0)))</f>
        <v>0</v>
      </c>
      <c r="N50" s="10">
        <f>IF(AND('Ann1'!N50=1,'Ann2'!N50=1),"Both",IF('Ann1'!N50=1,"Ann1",IF('Ann2'!N50=1,"Ann2",0)))</f>
        <v>0</v>
      </c>
      <c r="O50" s="10">
        <f>IF(AND('Ann1'!O50=1,'Ann2'!O50=1),"Both",IF('Ann1'!O50=1,"Ann1",IF('Ann2'!O50=1,"Ann2",0)))</f>
        <v>0</v>
      </c>
      <c r="P50" s="10">
        <f>IF(AND('Ann1'!P50=1,'Ann2'!P50=1),"Both",IF('Ann1'!P50=1,"Ann1",IF('Ann2'!P50=1,"Ann2",0)))</f>
        <v>0</v>
      </c>
      <c r="Q50" s="10" t="str">
        <f>IF(AND('Ann1'!Q50=1,'Ann2'!Q50=1),"Both",IF('Ann1'!Q50=1,"Ann1",IF('Ann2'!Q50=1,"Ann2",0)))</f>
        <v>Ann1</v>
      </c>
      <c r="R50" s="10">
        <f>IF(AND('Ann1'!R50=1,'Ann2'!R50=1),"Both",IF('Ann1'!R50=1,"Ann1",IF('Ann2'!R50=1,"Ann2",0)))</f>
        <v>0</v>
      </c>
      <c r="S50" s="10">
        <f>IF(AND('Ann1'!S50=1,'Ann2'!S50=1),"Both",IF('Ann1'!S50=1,"Ann1",IF('Ann2'!S50=1,"Ann2",0)))</f>
        <v>0</v>
      </c>
      <c r="T50" s="10">
        <f>IF(AND('Ann1'!T50=1,'Ann2'!T50=1),"Both",IF('Ann1'!T50=1,"Ann1",IF('Ann2'!T50=1,"Ann2",0)))</f>
        <v>0</v>
      </c>
      <c r="U50" s="10" t="str">
        <f>IF(AND('Ann1'!U50=1,'Ann2'!U50=1),"Both",IF('Ann1'!U50=1,"Ann1",IF('Ann2'!U50=1,"Ann2",0)))</f>
        <v>Ann1</v>
      </c>
      <c r="V50" s="1" t="s">
        <v>108</v>
      </c>
    </row>
    <row r="51" spans="1:22" ht="31" customHeight="1" x14ac:dyDescent="0.2">
      <c r="A51" s="1" t="s">
        <v>109</v>
      </c>
      <c r="B51" s="10">
        <f>IF(AND('Ann1'!B51=1,'Ann2'!B51=1),"Both",IF('Ann1'!B51=1,"Ann1",IF('Ann2'!B51=1,"Ann2",0)))</f>
        <v>0</v>
      </c>
      <c r="C51" s="10" t="str">
        <f>IF(AND('Ann1'!C51=1,'Ann2'!C51=1),"Both",IF('Ann1'!C51=1,"Ann1",IF('Ann2'!C51=1,"Ann2",0)))</f>
        <v>Both</v>
      </c>
      <c r="D51" s="10">
        <f>IF(AND('Ann1'!D51=1,'Ann2'!D51=1),"Both",IF('Ann1'!D51=1,"Ann1",IF('Ann2'!D51=1,"Ann2",0)))</f>
        <v>0</v>
      </c>
      <c r="E51" s="10">
        <f>IF(AND('Ann1'!E51=1,'Ann2'!E51=1),"Both",IF('Ann1'!E51=1,"Ann1",IF('Ann2'!E51=1,"Ann2",0)))</f>
        <v>0</v>
      </c>
      <c r="F51" s="10">
        <f>IF(AND('Ann1'!F51=1,'Ann2'!F51=1),"Both",IF('Ann1'!F51=1,"Ann1",IF('Ann2'!F51=1,"Ann2",0)))</f>
        <v>0</v>
      </c>
      <c r="G51" s="10">
        <f>IF(AND('Ann1'!G51=1,'Ann2'!G51=1),"Both",IF('Ann1'!G51=1,"Ann1",IF('Ann2'!G51=1,"Ann2",0)))</f>
        <v>0</v>
      </c>
      <c r="H51" s="10">
        <f>IF(AND('Ann1'!H51=1,'Ann2'!H51=1),"Both",IF('Ann1'!H51=1,"Ann1",IF('Ann2'!H51=1,"Ann2",0)))</f>
        <v>0</v>
      </c>
      <c r="I51" s="10">
        <f>IF(AND('Ann1'!I51=1,'Ann2'!I51=1),"Both",IF('Ann1'!I51=1,"Ann1",IF('Ann2'!I51=1,"Ann2",0)))</f>
        <v>0</v>
      </c>
      <c r="J51" s="10">
        <f>IF(AND('Ann1'!J51=1,'Ann2'!J51=1),"Both",IF('Ann1'!J51=1,"Ann1",IF('Ann2'!J51=1,"Ann2",0)))</f>
        <v>0</v>
      </c>
      <c r="K51" s="10">
        <f>IF(AND('Ann1'!K51=1,'Ann2'!K51=1),"Both",IF('Ann1'!K51=1,"Ann1",IF('Ann2'!K51=1,"Ann2",0)))</f>
        <v>0</v>
      </c>
      <c r="L51" s="10">
        <f>IF(AND('Ann1'!L51=1,'Ann2'!L51=1),"Both",IF('Ann1'!L51=1,"Ann1",IF('Ann2'!L51=1,"Ann2",0)))</f>
        <v>0</v>
      </c>
      <c r="M51" s="10">
        <f>IF(AND('Ann1'!M51=1,'Ann2'!M51=1),"Both",IF('Ann1'!M51=1,"Ann1",IF('Ann2'!M51=1,"Ann2",0)))</f>
        <v>0</v>
      </c>
      <c r="N51" s="10" t="str">
        <f>IF(AND('Ann1'!N51=1,'Ann2'!N51=1),"Both",IF('Ann1'!N51=1,"Ann1",IF('Ann2'!N51=1,"Ann2",0)))</f>
        <v>Ann1</v>
      </c>
      <c r="O51" s="10">
        <f>IF(AND('Ann1'!O51=1,'Ann2'!O51=1),"Both",IF('Ann1'!O51=1,"Ann1",IF('Ann2'!O51=1,"Ann2",0)))</f>
        <v>0</v>
      </c>
      <c r="P51" s="10">
        <f>IF(AND('Ann1'!P51=1,'Ann2'!P51=1),"Both",IF('Ann1'!P51=1,"Ann1",IF('Ann2'!P51=1,"Ann2",0)))</f>
        <v>0</v>
      </c>
      <c r="Q51" s="10">
        <f>IF(AND('Ann1'!Q51=1,'Ann2'!Q51=1),"Both",IF('Ann1'!Q51=1,"Ann1",IF('Ann2'!Q51=1,"Ann2",0)))</f>
        <v>0</v>
      </c>
      <c r="R51" s="10">
        <f>IF(AND('Ann1'!R51=1,'Ann2'!R51=1),"Both",IF('Ann1'!R51=1,"Ann1",IF('Ann2'!R51=1,"Ann2",0)))</f>
        <v>0</v>
      </c>
      <c r="S51" s="10">
        <f>IF(AND('Ann1'!S51=1,'Ann2'!S51=1),"Both",IF('Ann1'!S51=1,"Ann1",IF('Ann2'!S51=1,"Ann2",0)))</f>
        <v>0</v>
      </c>
      <c r="T51" s="10">
        <f>IF(AND('Ann1'!T51=1,'Ann2'!T51=1),"Both",IF('Ann1'!T51=1,"Ann1",IF('Ann2'!T51=1,"Ann2",0)))</f>
        <v>0</v>
      </c>
      <c r="U51" s="10">
        <f>IF(AND('Ann1'!U51=1,'Ann2'!U51=1),"Both",IF('Ann1'!U51=1,"Ann1",IF('Ann2'!U51=1,"Ann2",0)))</f>
        <v>0</v>
      </c>
      <c r="V51" s="1" t="s">
        <v>110</v>
      </c>
    </row>
  </sheetData>
  <mergeCells count="5">
    <mergeCell ref="L1:M1"/>
    <mergeCell ref="N1:O1"/>
    <mergeCell ref="P1:Q1"/>
    <mergeCell ref="R1:S1"/>
    <mergeCell ref="T1:U1"/>
  </mergeCells>
  <conditionalFormatting sqref="B2:U51">
    <cfRule type="cellIs" dxfId="9" priority="6" operator="equal">
      <formula>"Both"</formula>
    </cfRule>
    <cfRule type="cellIs" dxfId="8" priority="8" operator="equal">
      <formula>"Owen"</formula>
    </cfRule>
    <cfRule type="cellIs" dxfId="7" priority="9" operator="equal">
      <formula>"Sonja"</formula>
    </cfRule>
    <cfRule type="cellIs" dxfId="6" priority="11" operator="equal">
      <formula>"Sonja"</formula>
    </cfRule>
    <cfRule type="cellIs" dxfId="5" priority="12" operator="equal">
      <formula>"Sonja"</formula>
    </cfRule>
  </conditionalFormatting>
  <conditionalFormatting sqref="B2:U51">
    <cfRule type="cellIs" dxfId="4" priority="5" operator="equal">
      <formula>"Ann1"</formula>
    </cfRule>
  </conditionalFormatting>
  <conditionalFormatting sqref="B2:U51">
    <cfRule type="cellIs" dxfId="3" priority="3" operator="equal">
      <formula>"Both"</formula>
    </cfRule>
    <cfRule type="cellIs" dxfId="2" priority="4" operator="equal">
      <formula>"Both"</formula>
    </cfRule>
  </conditionalFormatting>
  <conditionalFormatting sqref="B2:U51">
    <cfRule type="cellIs" dxfId="1" priority="2" operator="equal">
      <formula>"Both"</formula>
    </cfRule>
  </conditionalFormatting>
  <conditionalFormatting sqref="B2:U51">
    <cfRule type="cellIs" dxfId="0" priority="1" operator="equal">
      <formula>"Ann2"</formula>
    </cfRule>
  </conditionalFormatting>
  <pageMargins left="0.7" right="0.7" top="0.75" bottom="0.75" header="0.3" footer="0.3"/>
  <pageSetup scale="2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91E1-9328-4825-8880-876D11EB6175}">
  <dimension ref="A1:X51"/>
  <sheetViews>
    <sheetView zoomScale="50" zoomScaleNormal="50" workbookViewId="0">
      <pane xSplit="1" topLeftCell="B1" activePane="topRight" state="frozen"/>
      <selection pane="topRight" activeCell="B2" sqref="B2"/>
    </sheetView>
  </sheetViews>
  <sheetFormatPr baseColWidth="10" defaultColWidth="10.83203125" defaultRowHeight="16" x14ac:dyDescent="0.2"/>
  <cols>
    <col min="1" max="1" width="19.33203125" customWidth="1"/>
    <col min="24" max="24" width="17.83203125" customWidth="1"/>
  </cols>
  <sheetData>
    <row r="1" spans="1:24" ht="68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13" t="s">
        <v>11</v>
      </c>
      <c r="M1" s="14"/>
      <c r="N1" s="13" t="s">
        <v>12</v>
      </c>
      <c r="O1" s="13"/>
      <c r="P1" s="15" t="s">
        <v>13</v>
      </c>
      <c r="Q1" s="13"/>
      <c r="R1" s="15" t="s">
        <v>14</v>
      </c>
      <c r="S1" s="13"/>
      <c r="T1" s="16" t="s">
        <v>15</v>
      </c>
      <c r="U1" s="17"/>
      <c r="V1" s="15" t="s">
        <v>16</v>
      </c>
      <c r="W1" s="13"/>
      <c r="X1" s="1" t="s">
        <v>17</v>
      </c>
    </row>
    <row r="2" spans="1:24" ht="20.75" customHeight="1" x14ac:dyDescent="0.2">
      <c r="A2" s="1" t="s">
        <v>18</v>
      </c>
      <c r="D2" s="5"/>
      <c r="L2" s="6"/>
      <c r="X2" s="1"/>
    </row>
    <row r="3" spans="1:24" ht="26" customHeight="1" x14ac:dyDescent="0.2">
      <c r="A3" s="1" t="s">
        <v>19</v>
      </c>
      <c r="D3" s="5"/>
      <c r="J3">
        <v>1</v>
      </c>
      <c r="L3" s="6"/>
      <c r="W3">
        <v>1</v>
      </c>
      <c r="X3" s="1" t="s">
        <v>20</v>
      </c>
    </row>
    <row r="4" spans="1:24" ht="26.75" customHeight="1" x14ac:dyDescent="0.2">
      <c r="A4" s="1" t="s">
        <v>21</v>
      </c>
      <c r="C4">
        <v>1</v>
      </c>
      <c r="D4" s="5"/>
      <c r="L4" s="6"/>
      <c r="V4">
        <v>1</v>
      </c>
      <c r="X4" s="1" t="s">
        <v>22</v>
      </c>
    </row>
    <row r="5" spans="1:24" ht="19.25" customHeight="1" x14ac:dyDescent="0.2">
      <c r="A5" s="1" t="s">
        <v>23</v>
      </c>
      <c r="D5" s="5"/>
      <c r="I5">
        <v>1</v>
      </c>
      <c r="L5" s="6"/>
      <c r="S5">
        <v>1</v>
      </c>
      <c r="W5">
        <v>1</v>
      </c>
      <c r="X5" s="1" t="s">
        <v>24</v>
      </c>
    </row>
    <row r="6" spans="1:24" ht="32.75" customHeight="1" x14ac:dyDescent="0.2">
      <c r="A6" s="1" t="s">
        <v>25</v>
      </c>
      <c r="B6">
        <v>1</v>
      </c>
      <c r="D6" s="5"/>
      <c r="L6" s="6"/>
      <c r="M6">
        <v>1</v>
      </c>
      <c r="U6">
        <v>1</v>
      </c>
      <c r="V6">
        <v>1</v>
      </c>
      <c r="X6" s="1" t="s">
        <v>26</v>
      </c>
    </row>
    <row r="7" spans="1:24" ht="20.5" customHeight="1" x14ac:dyDescent="0.2">
      <c r="A7" s="7" t="s">
        <v>27</v>
      </c>
      <c r="C7">
        <v>1</v>
      </c>
      <c r="D7" s="5"/>
      <c r="L7" s="6"/>
      <c r="R7">
        <v>1</v>
      </c>
      <c r="X7" s="1" t="s">
        <v>28</v>
      </c>
    </row>
    <row r="8" spans="1:24" ht="33.25" customHeight="1" x14ac:dyDescent="0.2">
      <c r="A8" s="1" t="s">
        <v>29</v>
      </c>
      <c r="D8" s="5"/>
      <c r="L8" s="6"/>
      <c r="R8">
        <v>1</v>
      </c>
      <c r="V8">
        <v>1</v>
      </c>
      <c r="X8" s="1" t="s">
        <v>30</v>
      </c>
    </row>
    <row r="9" spans="1:24" ht="27" customHeight="1" x14ac:dyDescent="0.2">
      <c r="A9" s="1" t="s">
        <v>31</v>
      </c>
      <c r="D9" s="5"/>
      <c r="K9">
        <v>1</v>
      </c>
      <c r="L9" s="6"/>
      <c r="X9" s="1"/>
    </row>
    <row r="10" spans="1:24" ht="28" customHeight="1" x14ac:dyDescent="0.2">
      <c r="A10" s="1" t="s">
        <v>32</v>
      </c>
      <c r="C10">
        <v>1</v>
      </c>
      <c r="D10" s="5"/>
      <c r="L10" s="6"/>
      <c r="X10" s="1"/>
    </row>
    <row r="11" spans="1:24" ht="27" customHeight="1" x14ac:dyDescent="0.2">
      <c r="A11" s="1" t="s">
        <v>33</v>
      </c>
      <c r="D11" s="5"/>
      <c r="I11">
        <v>1</v>
      </c>
      <c r="L11" s="6"/>
      <c r="V11">
        <v>1</v>
      </c>
      <c r="X11" s="1" t="s">
        <v>34</v>
      </c>
    </row>
    <row r="12" spans="1:24" ht="24.25" customHeight="1" x14ac:dyDescent="0.2">
      <c r="A12" s="1" t="s">
        <v>35</v>
      </c>
      <c r="D12" s="5"/>
      <c r="F12" s="8">
        <v>1</v>
      </c>
      <c r="G12">
        <v>1</v>
      </c>
      <c r="I12" s="8">
        <v>1</v>
      </c>
      <c r="L12" s="6"/>
      <c r="N12">
        <v>1</v>
      </c>
      <c r="S12">
        <v>1</v>
      </c>
      <c r="X12" s="1" t="s">
        <v>36</v>
      </c>
    </row>
    <row r="13" spans="1:24" ht="23.75" customHeight="1" x14ac:dyDescent="0.2">
      <c r="A13" s="7" t="s">
        <v>37</v>
      </c>
      <c r="D13" s="5"/>
      <c r="G13">
        <v>1</v>
      </c>
      <c r="L13" s="6">
        <v>1</v>
      </c>
      <c r="X13" s="1" t="s">
        <v>38</v>
      </c>
    </row>
    <row r="14" spans="1:24" ht="28.5" customHeight="1" x14ac:dyDescent="0.2">
      <c r="A14" s="1" t="s">
        <v>39</v>
      </c>
      <c r="C14">
        <v>1</v>
      </c>
      <c r="D14" s="5"/>
      <c r="G14" s="8">
        <v>1</v>
      </c>
      <c r="L14" s="6"/>
      <c r="M14">
        <v>1</v>
      </c>
      <c r="X14" s="1" t="s">
        <v>40</v>
      </c>
    </row>
    <row r="15" spans="1:24" ht="40" customHeight="1" x14ac:dyDescent="0.2">
      <c r="A15" s="1" t="s">
        <v>41</v>
      </c>
      <c r="B15">
        <v>1</v>
      </c>
      <c r="D15" s="5"/>
      <c r="L15" s="6"/>
      <c r="M15">
        <v>1</v>
      </c>
      <c r="U15">
        <v>1</v>
      </c>
      <c r="X15" s="1" t="s">
        <v>42</v>
      </c>
    </row>
    <row r="16" spans="1:24" ht="25.75" customHeight="1" x14ac:dyDescent="0.2">
      <c r="A16" s="1" t="s">
        <v>43</v>
      </c>
      <c r="B16">
        <v>1</v>
      </c>
      <c r="D16" s="5"/>
      <c r="J16" s="8">
        <v>1</v>
      </c>
      <c r="L16" s="6"/>
      <c r="N16">
        <v>1</v>
      </c>
      <c r="U16">
        <v>1</v>
      </c>
      <c r="X16" s="1" t="s">
        <v>44</v>
      </c>
    </row>
    <row r="17" spans="1:24" ht="29.75" customHeight="1" x14ac:dyDescent="0.2">
      <c r="A17" s="1" t="s">
        <v>45</v>
      </c>
      <c r="C17">
        <v>1</v>
      </c>
      <c r="D17" s="5"/>
      <c r="L17" s="6"/>
      <c r="Q17">
        <v>1</v>
      </c>
      <c r="S17">
        <v>1</v>
      </c>
      <c r="X17" s="1" t="s">
        <v>46</v>
      </c>
    </row>
    <row r="18" spans="1:24" ht="25.5" customHeight="1" x14ac:dyDescent="0.2">
      <c r="A18" s="1" t="s">
        <v>47</v>
      </c>
      <c r="B18">
        <v>1</v>
      </c>
      <c r="D18" s="5"/>
      <c r="L18" s="6"/>
      <c r="X18" s="1"/>
    </row>
    <row r="19" spans="1:24" ht="27.25" customHeight="1" x14ac:dyDescent="0.2">
      <c r="A19" s="1" t="s">
        <v>48</v>
      </c>
      <c r="B19">
        <v>1</v>
      </c>
      <c r="D19" s="5"/>
      <c r="H19" s="8">
        <v>1</v>
      </c>
      <c r="L19" s="6">
        <v>1</v>
      </c>
      <c r="N19">
        <v>1</v>
      </c>
      <c r="S19">
        <v>1</v>
      </c>
      <c r="X19" s="1" t="s">
        <v>49</v>
      </c>
    </row>
    <row r="20" spans="1:24" ht="19" customHeight="1" x14ac:dyDescent="0.2">
      <c r="A20" s="7" t="s">
        <v>50</v>
      </c>
      <c r="B20" s="8">
        <v>1</v>
      </c>
      <c r="D20" s="5"/>
      <c r="J20">
        <v>1</v>
      </c>
      <c r="L20" s="6"/>
      <c r="R20">
        <v>1</v>
      </c>
      <c r="U20">
        <v>1</v>
      </c>
      <c r="X20" s="1" t="s">
        <v>51</v>
      </c>
    </row>
    <row r="21" spans="1:24" ht="21" customHeight="1" x14ac:dyDescent="0.2">
      <c r="A21" s="1" t="s">
        <v>52</v>
      </c>
      <c r="C21">
        <v>1</v>
      </c>
      <c r="D21" s="5"/>
      <c r="L21" s="6"/>
      <c r="S21">
        <v>1</v>
      </c>
      <c r="X21" s="1" t="s">
        <v>53</v>
      </c>
    </row>
    <row r="22" spans="1:24" ht="28.75" customHeight="1" x14ac:dyDescent="0.2">
      <c r="A22" s="1" t="s">
        <v>54</v>
      </c>
      <c r="D22" s="5"/>
      <c r="K22">
        <v>1</v>
      </c>
      <c r="L22" s="6"/>
      <c r="X22" s="1"/>
    </row>
    <row r="23" spans="1:24" ht="28.75" customHeight="1" x14ac:dyDescent="0.2">
      <c r="A23" s="1" t="s">
        <v>55</v>
      </c>
      <c r="B23">
        <v>1</v>
      </c>
      <c r="D23" s="5"/>
      <c r="L23" s="6"/>
      <c r="Q23">
        <v>1</v>
      </c>
      <c r="S23">
        <v>1</v>
      </c>
      <c r="U23">
        <v>1</v>
      </c>
      <c r="X23" s="1" t="s">
        <v>56</v>
      </c>
    </row>
    <row r="24" spans="1:24" ht="24.5" customHeight="1" x14ac:dyDescent="0.2">
      <c r="A24" s="1" t="s">
        <v>57</v>
      </c>
      <c r="C24">
        <v>1</v>
      </c>
      <c r="D24" s="5"/>
      <c r="L24" s="6"/>
      <c r="Q24">
        <v>1</v>
      </c>
      <c r="S24">
        <v>1</v>
      </c>
      <c r="X24" s="1" t="s">
        <v>58</v>
      </c>
    </row>
    <row r="25" spans="1:24" ht="27.5" customHeight="1" x14ac:dyDescent="0.2">
      <c r="A25" s="1" t="s">
        <v>59</v>
      </c>
      <c r="B25">
        <v>1</v>
      </c>
      <c r="D25" s="5"/>
      <c r="L25" s="6">
        <v>1</v>
      </c>
      <c r="R25">
        <v>1</v>
      </c>
      <c r="X25" s="1" t="s">
        <v>60</v>
      </c>
    </row>
    <row r="26" spans="1:24" ht="19.25" customHeight="1" x14ac:dyDescent="0.2">
      <c r="A26" s="1" t="s">
        <v>61</v>
      </c>
      <c r="C26">
        <v>1</v>
      </c>
      <c r="D26" s="5"/>
      <c r="L26" s="6"/>
      <c r="R26">
        <v>1</v>
      </c>
      <c r="V26">
        <v>1</v>
      </c>
      <c r="X26" s="1" t="s">
        <v>62</v>
      </c>
    </row>
    <row r="27" spans="1:24" ht="19.75" customHeight="1" x14ac:dyDescent="0.2">
      <c r="A27" s="1" t="s">
        <v>63</v>
      </c>
      <c r="C27">
        <v>1</v>
      </c>
      <c r="D27" s="5"/>
      <c r="L27" s="6"/>
      <c r="S27">
        <v>1</v>
      </c>
      <c r="X27" s="1" t="s">
        <v>64</v>
      </c>
    </row>
    <row r="28" spans="1:24" ht="22" customHeight="1" x14ac:dyDescent="0.2">
      <c r="A28" s="1" t="s">
        <v>65</v>
      </c>
      <c r="C28">
        <v>1</v>
      </c>
      <c r="D28" s="5"/>
      <c r="K28">
        <v>1</v>
      </c>
      <c r="L28" s="6"/>
      <c r="S28">
        <v>1</v>
      </c>
      <c r="X28" s="1"/>
    </row>
    <row r="29" spans="1:24" ht="24.5" customHeight="1" x14ac:dyDescent="0.2">
      <c r="A29" s="1" t="s">
        <v>66</v>
      </c>
      <c r="C29">
        <v>1</v>
      </c>
      <c r="D29" s="5"/>
      <c r="L29" s="6"/>
      <c r="R29">
        <v>1</v>
      </c>
      <c r="X29" s="1"/>
    </row>
    <row r="30" spans="1:24" ht="17.75" customHeight="1" x14ac:dyDescent="0.2">
      <c r="A30" s="1" t="s">
        <v>67</v>
      </c>
      <c r="C30">
        <v>1</v>
      </c>
      <c r="D30" s="5"/>
      <c r="L30" s="6"/>
      <c r="N30">
        <v>1</v>
      </c>
      <c r="T30">
        <v>1</v>
      </c>
      <c r="V30">
        <v>1</v>
      </c>
      <c r="X30" s="1" t="s">
        <v>68</v>
      </c>
    </row>
    <row r="31" spans="1:24" ht="23.75" customHeight="1" x14ac:dyDescent="0.2">
      <c r="A31" s="1" t="s">
        <v>69</v>
      </c>
      <c r="C31">
        <v>1</v>
      </c>
      <c r="D31" s="5"/>
      <c r="L31" s="6"/>
      <c r="P31">
        <v>1</v>
      </c>
      <c r="R31">
        <v>1</v>
      </c>
      <c r="V31">
        <v>1</v>
      </c>
      <c r="X31" s="1" t="s">
        <v>70</v>
      </c>
    </row>
    <row r="32" spans="1:24" ht="31.75" customHeight="1" x14ac:dyDescent="0.2">
      <c r="A32" s="1" t="s">
        <v>71</v>
      </c>
      <c r="B32">
        <v>1</v>
      </c>
      <c r="D32" s="5"/>
      <c r="L32" s="6"/>
      <c r="O32">
        <v>1</v>
      </c>
      <c r="S32">
        <v>1</v>
      </c>
      <c r="U32">
        <v>1</v>
      </c>
      <c r="X32" s="1" t="s">
        <v>72</v>
      </c>
    </row>
    <row r="33" spans="1:24" ht="36.25" customHeight="1" x14ac:dyDescent="0.2">
      <c r="A33" s="1" t="s">
        <v>73</v>
      </c>
      <c r="C33">
        <v>1</v>
      </c>
      <c r="D33" s="5"/>
      <c r="L33" s="6"/>
      <c r="U33">
        <v>1</v>
      </c>
      <c r="X33" s="1" t="s">
        <v>74</v>
      </c>
    </row>
    <row r="34" spans="1:24" ht="28" customHeight="1" x14ac:dyDescent="0.2">
      <c r="A34" s="1" t="s">
        <v>75</v>
      </c>
      <c r="C34">
        <v>1</v>
      </c>
      <c r="D34" s="5"/>
      <c r="L34" s="6"/>
      <c r="S34">
        <v>1</v>
      </c>
      <c r="X34" s="1" t="s">
        <v>76</v>
      </c>
    </row>
    <row r="35" spans="1:24" ht="28.75" customHeight="1" x14ac:dyDescent="0.2">
      <c r="A35" s="1" t="s">
        <v>77</v>
      </c>
      <c r="B35">
        <v>1</v>
      </c>
      <c r="D35" s="5"/>
      <c r="L35" s="6">
        <v>1</v>
      </c>
      <c r="X35" s="1" t="s">
        <v>78</v>
      </c>
    </row>
    <row r="36" spans="1:24" ht="22" customHeight="1" x14ac:dyDescent="0.2">
      <c r="A36" s="7" t="s">
        <v>79</v>
      </c>
      <c r="C36">
        <v>1</v>
      </c>
      <c r="D36" s="5"/>
      <c r="L36" s="6">
        <v>1</v>
      </c>
      <c r="O36">
        <v>1</v>
      </c>
      <c r="X36" s="1" t="s">
        <v>80</v>
      </c>
    </row>
    <row r="37" spans="1:24" ht="22.5" customHeight="1" x14ac:dyDescent="0.2">
      <c r="A37" s="1" t="s">
        <v>81</v>
      </c>
      <c r="B37" s="8">
        <v>1</v>
      </c>
      <c r="C37">
        <v>1</v>
      </c>
      <c r="D37" s="5"/>
      <c r="L37" s="6"/>
      <c r="S37">
        <v>1</v>
      </c>
      <c r="T37">
        <v>1</v>
      </c>
      <c r="X37" s="1" t="s">
        <v>82</v>
      </c>
    </row>
    <row r="38" spans="1:24" ht="25" customHeight="1" x14ac:dyDescent="0.2">
      <c r="A38" s="1" t="s">
        <v>83</v>
      </c>
      <c r="C38">
        <v>1</v>
      </c>
      <c r="D38" s="5"/>
      <c r="L38" s="6"/>
      <c r="R38">
        <v>1</v>
      </c>
      <c r="X38" s="1" t="s">
        <v>84</v>
      </c>
    </row>
    <row r="39" spans="1:24" ht="23.75" customHeight="1" x14ac:dyDescent="0.2">
      <c r="A39" s="1" t="s">
        <v>85</v>
      </c>
      <c r="B39" t="s">
        <v>86</v>
      </c>
      <c r="D39" s="5"/>
      <c r="L39" s="6"/>
      <c r="S39">
        <v>1</v>
      </c>
      <c r="U39">
        <v>1</v>
      </c>
      <c r="X39" s="1" t="s">
        <v>87</v>
      </c>
    </row>
    <row r="40" spans="1:24" ht="30" customHeight="1" x14ac:dyDescent="0.2">
      <c r="A40" s="1" t="s">
        <v>88</v>
      </c>
      <c r="C40">
        <v>1</v>
      </c>
      <c r="D40" s="5"/>
      <c r="K40" s="8">
        <v>1</v>
      </c>
      <c r="L40" s="6"/>
      <c r="Q40">
        <v>1</v>
      </c>
      <c r="S40">
        <v>1</v>
      </c>
      <c r="X40" s="1" t="s">
        <v>89</v>
      </c>
    </row>
    <row r="41" spans="1:24" ht="22.25" customHeight="1" x14ac:dyDescent="0.2">
      <c r="A41" s="1" t="s">
        <v>90</v>
      </c>
      <c r="B41">
        <v>1</v>
      </c>
      <c r="D41" s="5"/>
      <c r="L41" s="6"/>
      <c r="S41">
        <v>1</v>
      </c>
      <c r="X41" s="1" t="s">
        <v>91</v>
      </c>
    </row>
    <row r="42" spans="1:24" ht="29.5" customHeight="1" x14ac:dyDescent="0.2">
      <c r="A42" s="1" t="s">
        <v>92</v>
      </c>
      <c r="C42">
        <v>1</v>
      </c>
      <c r="D42" s="5"/>
      <c r="L42" s="6"/>
      <c r="N42">
        <v>1</v>
      </c>
      <c r="R42">
        <v>1</v>
      </c>
      <c r="X42" s="1" t="s">
        <v>93</v>
      </c>
    </row>
    <row r="43" spans="1:24" ht="25" customHeight="1" x14ac:dyDescent="0.2">
      <c r="A43" s="1" t="s">
        <v>94</v>
      </c>
      <c r="C43">
        <v>1</v>
      </c>
      <c r="D43" s="5"/>
      <c r="L43" s="6"/>
      <c r="R43">
        <v>1</v>
      </c>
      <c r="X43" s="1" t="s">
        <v>95</v>
      </c>
    </row>
    <row r="44" spans="1:24" ht="21.5" customHeight="1" x14ac:dyDescent="0.2">
      <c r="A44" s="1" t="s">
        <v>96</v>
      </c>
      <c r="D44" s="5"/>
      <c r="L44" s="6"/>
      <c r="O44">
        <v>1</v>
      </c>
      <c r="S44">
        <v>1</v>
      </c>
      <c r="X44" s="1" t="s">
        <v>97</v>
      </c>
    </row>
    <row r="45" spans="1:24" ht="24" customHeight="1" x14ac:dyDescent="0.2">
      <c r="A45" s="1" t="s">
        <v>98</v>
      </c>
      <c r="D45" s="5"/>
      <c r="L45" s="6"/>
      <c r="M45">
        <v>1</v>
      </c>
      <c r="S45">
        <v>1</v>
      </c>
      <c r="X45" s="1" t="s">
        <v>99</v>
      </c>
    </row>
    <row r="46" spans="1:24" ht="24.5" customHeight="1" x14ac:dyDescent="0.2">
      <c r="A46" s="1" t="s">
        <v>21</v>
      </c>
      <c r="C46">
        <v>1</v>
      </c>
      <c r="D46" s="5"/>
      <c r="L46" s="6"/>
      <c r="V46">
        <v>1</v>
      </c>
      <c r="X46" s="1" t="s">
        <v>100</v>
      </c>
    </row>
    <row r="47" spans="1:24" ht="24.5" customHeight="1" x14ac:dyDescent="0.2">
      <c r="A47" s="1" t="s">
        <v>101</v>
      </c>
      <c r="C47">
        <v>1</v>
      </c>
      <c r="D47" s="5"/>
      <c r="L47" s="6"/>
      <c r="R47">
        <v>1</v>
      </c>
      <c r="X47" s="1"/>
    </row>
    <row r="48" spans="1:24" ht="27" customHeight="1" x14ac:dyDescent="0.2">
      <c r="A48" s="1" t="s">
        <v>102</v>
      </c>
      <c r="C48">
        <v>1</v>
      </c>
      <c r="D48" s="5"/>
      <c r="L48" s="6"/>
      <c r="R48">
        <v>1</v>
      </c>
      <c r="S48">
        <v>1</v>
      </c>
      <c r="W48">
        <v>1</v>
      </c>
      <c r="X48" s="1" t="s">
        <v>103</v>
      </c>
    </row>
    <row r="49" spans="1:24" ht="28.75" customHeight="1" x14ac:dyDescent="0.2">
      <c r="A49" s="1" t="s">
        <v>104</v>
      </c>
      <c r="C49">
        <v>1</v>
      </c>
      <c r="D49" s="5"/>
      <c r="L49" s="6"/>
      <c r="S49">
        <v>1</v>
      </c>
      <c r="X49" s="1" t="s">
        <v>105</v>
      </c>
    </row>
    <row r="50" spans="1:24" ht="28.25" customHeight="1" x14ac:dyDescent="0.2">
      <c r="A50" s="1" t="s">
        <v>106</v>
      </c>
      <c r="C50">
        <v>1</v>
      </c>
      <c r="D50" s="5"/>
      <c r="K50" s="8" t="s">
        <v>107</v>
      </c>
      <c r="L50" s="6"/>
      <c r="Q50">
        <v>1</v>
      </c>
      <c r="U50">
        <v>1</v>
      </c>
      <c r="W50">
        <v>1</v>
      </c>
      <c r="X50" s="1" t="s">
        <v>108</v>
      </c>
    </row>
    <row r="51" spans="1:24" ht="27" customHeight="1" x14ac:dyDescent="0.2">
      <c r="A51" s="1" t="s">
        <v>109</v>
      </c>
      <c r="C51">
        <v>1</v>
      </c>
      <c r="D51" s="5"/>
      <c r="N51">
        <v>1</v>
      </c>
      <c r="X51" s="1" t="s">
        <v>110</v>
      </c>
    </row>
  </sheetData>
  <mergeCells count="6">
    <mergeCell ref="V1:W1"/>
    <mergeCell ref="L1:M1"/>
    <mergeCell ref="N1:O1"/>
    <mergeCell ref="P1:Q1"/>
    <mergeCell ref="R1:S1"/>
    <mergeCell ref="T1:U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91A4-34EC-49B1-A5DF-F3523954FC30}">
  <dimension ref="A1:X51"/>
  <sheetViews>
    <sheetView zoomScale="50" zoomScaleNormal="50" workbookViewId="0">
      <pane xSplit="1" topLeftCell="B1" activePane="topRight" state="frozen"/>
      <selection pane="topRight" activeCell="B2" sqref="B2"/>
    </sheetView>
  </sheetViews>
  <sheetFormatPr baseColWidth="10" defaultColWidth="10.83203125" defaultRowHeight="16" x14ac:dyDescent="0.2"/>
  <cols>
    <col min="1" max="1" width="21.6640625" customWidth="1"/>
  </cols>
  <sheetData>
    <row r="1" spans="1:24" ht="17" x14ac:dyDescent="0.2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8" t="s">
        <v>11</v>
      </c>
      <c r="M1" s="20"/>
      <c r="N1" s="19" t="s">
        <v>12</v>
      </c>
      <c r="O1" s="19"/>
      <c r="P1" s="18" t="s">
        <v>13</v>
      </c>
      <c r="Q1" s="19"/>
      <c r="R1" s="18" t="s">
        <v>14</v>
      </c>
      <c r="S1" s="19"/>
      <c r="T1" s="18" t="s">
        <v>15</v>
      </c>
      <c r="U1" s="20"/>
      <c r="V1" s="18" t="s">
        <v>16</v>
      </c>
      <c r="W1" s="19"/>
      <c r="X1" t="s">
        <v>17</v>
      </c>
    </row>
    <row r="2" spans="1:24" ht="17" x14ac:dyDescent="0.2">
      <c r="A2" s="1" t="s">
        <v>18</v>
      </c>
      <c r="D2" s="5"/>
      <c r="L2" s="6"/>
      <c r="X2" t="s">
        <v>111</v>
      </c>
    </row>
    <row r="3" spans="1:24" ht="27" customHeight="1" x14ac:dyDescent="0.2">
      <c r="A3" s="1" t="s">
        <v>19</v>
      </c>
      <c r="D3" s="5"/>
      <c r="K3">
        <v>1</v>
      </c>
      <c r="L3" s="6">
        <v>1</v>
      </c>
      <c r="N3">
        <v>1</v>
      </c>
      <c r="S3">
        <v>1</v>
      </c>
    </row>
    <row r="4" spans="1:24" ht="26.75" customHeight="1" x14ac:dyDescent="0.2">
      <c r="A4" s="1" t="s">
        <v>21</v>
      </c>
      <c r="D4" s="5"/>
      <c r="L4" s="6"/>
      <c r="V4">
        <v>1</v>
      </c>
      <c r="X4" t="s">
        <v>112</v>
      </c>
    </row>
    <row r="5" spans="1:24" ht="25.25" customHeight="1" x14ac:dyDescent="0.2">
      <c r="A5" s="1" t="s">
        <v>23</v>
      </c>
      <c r="D5" s="5"/>
      <c r="I5">
        <v>1</v>
      </c>
      <c r="L5" s="6"/>
    </row>
    <row r="6" spans="1:24" ht="30.5" customHeight="1" x14ac:dyDescent="0.2">
      <c r="A6" s="1" t="s">
        <v>25</v>
      </c>
      <c r="B6">
        <v>1</v>
      </c>
      <c r="D6" s="5"/>
      <c r="L6" s="6">
        <v>1</v>
      </c>
      <c r="N6">
        <v>1</v>
      </c>
      <c r="R6">
        <v>1</v>
      </c>
      <c r="T6">
        <v>1</v>
      </c>
      <c r="V6">
        <v>1</v>
      </c>
    </row>
    <row r="7" spans="1:24" ht="21" customHeight="1" x14ac:dyDescent="0.2">
      <c r="A7" s="7" t="s">
        <v>27</v>
      </c>
      <c r="C7">
        <v>1</v>
      </c>
      <c r="D7" s="5"/>
      <c r="L7" s="6"/>
    </row>
    <row r="8" spans="1:24" ht="28.75" customHeight="1" x14ac:dyDescent="0.2">
      <c r="A8" s="1" t="s">
        <v>29</v>
      </c>
      <c r="D8" s="5"/>
      <c r="L8" s="6"/>
      <c r="R8">
        <v>1</v>
      </c>
    </row>
    <row r="9" spans="1:24" ht="27" customHeight="1" x14ac:dyDescent="0.2">
      <c r="A9" s="1" t="s">
        <v>31</v>
      </c>
      <c r="D9" s="5"/>
      <c r="L9" s="6"/>
      <c r="R9" t="s">
        <v>86</v>
      </c>
    </row>
    <row r="10" spans="1:24" ht="29.5" customHeight="1" x14ac:dyDescent="0.2">
      <c r="A10" s="1" t="s">
        <v>32</v>
      </c>
      <c r="D10" s="5"/>
      <c r="L10" s="6"/>
      <c r="X10" t="s">
        <v>113</v>
      </c>
    </row>
    <row r="11" spans="1:24" ht="33" customHeight="1" x14ac:dyDescent="0.2">
      <c r="A11" s="1" t="s">
        <v>33</v>
      </c>
      <c r="D11" s="5"/>
      <c r="I11">
        <v>1</v>
      </c>
      <c r="L11" s="6"/>
      <c r="V11">
        <v>1</v>
      </c>
      <c r="X11" t="s">
        <v>114</v>
      </c>
    </row>
    <row r="12" spans="1:24" ht="22.25" customHeight="1" x14ac:dyDescent="0.2">
      <c r="A12" s="1" t="s">
        <v>35</v>
      </c>
      <c r="D12" s="5"/>
      <c r="F12">
        <v>1</v>
      </c>
      <c r="G12" s="9">
        <v>1</v>
      </c>
      <c r="I12" s="9">
        <v>1</v>
      </c>
      <c r="L12" s="6"/>
      <c r="N12">
        <v>1</v>
      </c>
      <c r="R12" t="s">
        <v>86</v>
      </c>
      <c r="X12" t="s">
        <v>115</v>
      </c>
    </row>
    <row r="13" spans="1:24" ht="36.25" customHeight="1" x14ac:dyDescent="0.2">
      <c r="A13" s="7" t="s">
        <v>37</v>
      </c>
      <c r="D13" s="5"/>
      <c r="G13">
        <v>1</v>
      </c>
      <c r="L13" s="6">
        <v>1</v>
      </c>
      <c r="N13">
        <v>1</v>
      </c>
      <c r="X13" t="s">
        <v>116</v>
      </c>
    </row>
    <row r="14" spans="1:24" ht="41" customHeight="1" x14ac:dyDescent="0.2">
      <c r="A14" s="1" t="s">
        <v>39</v>
      </c>
      <c r="C14" s="9">
        <v>1</v>
      </c>
      <c r="D14" s="5"/>
      <c r="G14">
        <v>1</v>
      </c>
      <c r="L14" s="6"/>
      <c r="M14">
        <v>1</v>
      </c>
      <c r="X14" t="s">
        <v>117</v>
      </c>
    </row>
    <row r="15" spans="1:24" ht="28.75" customHeight="1" x14ac:dyDescent="0.2">
      <c r="A15" s="1" t="s">
        <v>41</v>
      </c>
      <c r="B15">
        <v>1</v>
      </c>
      <c r="D15" s="5"/>
      <c r="L15" s="6">
        <v>1</v>
      </c>
      <c r="R15">
        <v>1</v>
      </c>
      <c r="T15">
        <v>1</v>
      </c>
    </row>
    <row r="16" spans="1:24" ht="31.75" customHeight="1" x14ac:dyDescent="0.2">
      <c r="A16" s="1" t="s">
        <v>43</v>
      </c>
      <c r="B16">
        <v>1</v>
      </c>
      <c r="D16" s="5"/>
      <c r="L16" s="6"/>
      <c r="T16">
        <v>1</v>
      </c>
    </row>
    <row r="17" spans="1:24" ht="27.5" customHeight="1" x14ac:dyDescent="0.2">
      <c r="A17" s="1" t="s">
        <v>45</v>
      </c>
      <c r="C17">
        <v>1</v>
      </c>
      <c r="D17" s="5"/>
      <c r="L17" s="6"/>
      <c r="M17">
        <v>1</v>
      </c>
      <c r="O17">
        <v>1</v>
      </c>
      <c r="Q17">
        <v>1</v>
      </c>
      <c r="S17">
        <v>1</v>
      </c>
    </row>
    <row r="18" spans="1:24" ht="30.5" customHeight="1" x14ac:dyDescent="0.2">
      <c r="A18" s="1" t="s">
        <v>47</v>
      </c>
      <c r="B18">
        <v>1</v>
      </c>
      <c r="D18" s="5"/>
      <c r="L18" s="6"/>
    </row>
    <row r="19" spans="1:24" ht="25.75" customHeight="1" x14ac:dyDescent="0.2">
      <c r="A19" s="1" t="s">
        <v>48</v>
      </c>
      <c r="B19">
        <v>1</v>
      </c>
      <c r="D19" s="5"/>
      <c r="L19" s="6"/>
      <c r="M19">
        <v>1</v>
      </c>
    </row>
    <row r="20" spans="1:24" ht="35.5" customHeight="1" x14ac:dyDescent="0.2">
      <c r="A20" s="7" t="s">
        <v>50</v>
      </c>
      <c r="B20">
        <v>1</v>
      </c>
      <c r="D20" s="5"/>
      <c r="J20" s="9">
        <v>1</v>
      </c>
      <c r="L20" s="6">
        <v>1</v>
      </c>
      <c r="X20" t="s">
        <v>118</v>
      </c>
    </row>
    <row r="21" spans="1:24" ht="36" customHeight="1" x14ac:dyDescent="0.2">
      <c r="A21" s="1" t="s">
        <v>52</v>
      </c>
      <c r="C21">
        <v>1</v>
      </c>
      <c r="D21" s="5"/>
      <c r="L21" s="6"/>
    </row>
    <row r="22" spans="1:24" ht="37.75" customHeight="1" x14ac:dyDescent="0.2">
      <c r="A22" s="1" t="s">
        <v>54</v>
      </c>
      <c r="D22" s="5"/>
      <c r="L22" s="6"/>
      <c r="P22">
        <v>1</v>
      </c>
      <c r="X22" t="s">
        <v>119</v>
      </c>
    </row>
    <row r="23" spans="1:24" ht="37.75" customHeight="1" x14ac:dyDescent="0.2">
      <c r="A23" s="1" t="s">
        <v>55</v>
      </c>
      <c r="B23">
        <v>1</v>
      </c>
      <c r="D23" s="5"/>
      <c r="L23" s="6">
        <v>1</v>
      </c>
    </row>
    <row r="24" spans="1:24" ht="30.5" customHeight="1" x14ac:dyDescent="0.2">
      <c r="A24" s="1" t="s">
        <v>57</v>
      </c>
      <c r="C24">
        <v>1</v>
      </c>
      <c r="D24" s="5"/>
      <c r="L24" s="6"/>
      <c r="P24">
        <v>1</v>
      </c>
    </row>
    <row r="25" spans="1:24" ht="32" customHeight="1" x14ac:dyDescent="0.2">
      <c r="A25" s="1" t="s">
        <v>59</v>
      </c>
      <c r="B25">
        <v>1</v>
      </c>
      <c r="D25" s="5"/>
      <c r="L25" s="6">
        <v>1</v>
      </c>
    </row>
    <row r="26" spans="1:24" ht="38.75" customHeight="1" x14ac:dyDescent="0.2">
      <c r="A26" s="1" t="s">
        <v>61</v>
      </c>
      <c r="C26">
        <v>1</v>
      </c>
      <c r="D26" s="5"/>
      <c r="L26" s="6"/>
    </row>
    <row r="27" spans="1:24" ht="35.5" customHeight="1" x14ac:dyDescent="0.2">
      <c r="A27" s="1" t="s">
        <v>63</v>
      </c>
      <c r="C27">
        <v>1</v>
      </c>
      <c r="D27" s="5"/>
      <c r="L27" s="6"/>
      <c r="S27">
        <v>1</v>
      </c>
    </row>
    <row r="28" spans="1:24" ht="27" customHeight="1" x14ac:dyDescent="0.2">
      <c r="A28" s="1" t="s">
        <v>65</v>
      </c>
      <c r="C28">
        <v>1</v>
      </c>
      <c r="D28" s="5"/>
      <c r="L28" s="6"/>
      <c r="Q28">
        <v>1</v>
      </c>
    </row>
    <row r="29" spans="1:24" ht="32.5" customHeight="1" x14ac:dyDescent="0.2">
      <c r="A29" s="1" t="s">
        <v>66</v>
      </c>
      <c r="C29">
        <v>1</v>
      </c>
      <c r="D29" s="5"/>
      <c r="L29" s="6"/>
    </row>
    <row r="30" spans="1:24" ht="32.75" customHeight="1" x14ac:dyDescent="0.2">
      <c r="A30" s="1" t="s">
        <v>67</v>
      </c>
      <c r="B30" s="9">
        <v>1</v>
      </c>
      <c r="C30">
        <v>1</v>
      </c>
      <c r="D30" s="5"/>
      <c r="I30" s="9">
        <v>1</v>
      </c>
      <c r="K30" s="9">
        <v>1</v>
      </c>
      <c r="L30" s="6"/>
      <c r="X30" t="s">
        <v>120</v>
      </c>
    </row>
    <row r="31" spans="1:24" ht="41.5" customHeight="1" x14ac:dyDescent="0.2">
      <c r="A31" s="1" t="s">
        <v>69</v>
      </c>
      <c r="D31" s="5"/>
      <c r="L31" s="6"/>
    </row>
    <row r="32" spans="1:24" ht="34" customHeight="1" x14ac:dyDescent="0.2">
      <c r="A32" s="1" t="s">
        <v>71</v>
      </c>
      <c r="B32">
        <v>1</v>
      </c>
      <c r="D32" s="5"/>
      <c r="I32" s="9">
        <v>1</v>
      </c>
      <c r="L32" s="6"/>
      <c r="O32">
        <v>1</v>
      </c>
    </row>
    <row r="33" spans="1:24" ht="34" x14ac:dyDescent="0.2">
      <c r="A33" s="1" t="s">
        <v>73</v>
      </c>
      <c r="C33">
        <v>1</v>
      </c>
      <c r="D33" s="5"/>
      <c r="L33" s="6"/>
      <c r="Q33">
        <v>1</v>
      </c>
    </row>
    <row r="34" spans="1:24" ht="37.5" customHeight="1" x14ac:dyDescent="0.2">
      <c r="A34" s="1" t="s">
        <v>75</v>
      </c>
      <c r="C34">
        <v>1</v>
      </c>
      <c r="D34" s="5"/>
      <c r="L34" s="6"/>
      <c r="M34">
        <v>1</v>
      </c>
    </row>
    <row r="35" spans="1:24" ht="35.75" customHeight="1" x14ac:dyDescent="0.2">
      <c r="A35" s="1" t="s">
        <v>77</v>
      </c>
      <c r="B35">
        <v>1</v>
      </c>
      <c r="D35" s="5"/>
      <c r="L35" s="6"/>
      <c r="M35">
        <v>1</v>
      </c>
    </row>
    <row r="36" spans="1:24" ht="31.75" customHeight="1" x14ac:dyDescent="0.2">
      <c r="A36" s="7" t="s">
        <v>79</v>
      </c>
      <c r="C36">
        <v>1</v>
      </c>
      <c r="D36" s="5"/>
      <c r="L36" s="6"/>
      <c r="M36">
        <v>1</v>
      </c>
    </row>
    <row r="37" spans="1:24" ht="31.5" customHeight="1" x14ac:dyDescent="0.2">
      <c r="A37" s="1" t="s">
        <v>81</v>
      </c>
      <c r="B37">
        <v>1</v>
      </c>
      <c r="D37" s="5"/>
      <c r="L37" s="6"/>
      <c r="S37">
        <v>1</v>
      </c>
      <c r="T37">
        <v>1</v>
      </c>
    </row>
    <row r="38" spans="1:24" ht="33.25" customHeight="1" x14ac:dyDescent="0.2">
      <c r="A38" s="1" t="s">
        <v>83</v>
      </c>
      <c r="D38" s="5"/>
      <c r="L38" s="6"/>
    </row>
    <row r="39" spans="1:24" ht="45.5" customHeight="1" x14ac:dyDescent="0.2">
      <c r="A39" s="1" t="s">
        <v>85</v>
      </c>
      <c r="D39" s="5"/>
      <c r="L39" s="6"/>
      <c r="X39" t="s">
        <v>121</v>
      </c>
    </row>
    <row r="40" spans="1:24" ht="43.5" customHeight="1" x14ac:dyDescent="0.2">
      <c r="A40" s="1" t="s">
        <v>88</v>
      </c>
      <c r="D40" s="5"/>
      <c r="L40" s="6"/>
      <c r="Q40">
        <v>1</v>
      </c>
    </row>
    <row r="41" spans="1:24" ht="40.75" customHeight="1" x14ac:dyDescent="0.2">
      <c r="A41" s="1" t="s">
        <v>90</v>
      </c>
      <c r="B41">
        <v>1</v>
      </c>
      <c r="D41" s="5"/>
      <c r="I41" s="9">
        <v>1</v>
      </c>
      <c r="L41" s="6"/>
      <c r="O41">
        <v>1</v>
      </c>
      <c r="X41" t="s">
        <v>122</v>
      </c>
    </row>
    <row r="42" spans="1:24" ht="33" customHeight="1" x14ac:dyDescent="0.2">
      <c r="A42" s="1" t="s">
        <v>92</v>
      </c>
      <c r="D42" s="5"/>
      <c r="L42" s="6"/>
      <c r="V42">
        <v>1</v>
      </c>
      <c r="X42" t="s">
        <v>123</v>
      </c>
    </row>
    <row r="43" spans="1:24" ht="34" x14ac:dyDescent="0.2">
      <c r="A43" s="1" t="s">
        <v>94</v>
      </c>
      <c r="C43">
        <v>1</v>
      </c>
      <c r="D43" s="5"/>
      <c r="L43" s="6"/>
    </row>
    <row r="44" spans="1:24" ht="29.75" customHeight="1" x14ac:dyDescent="0.2">
      <c r="A44" s="1" t="s">
        <v>96</v>
      </c>
      <c r="D44" s="5"/>
      <c r="L44" s="6"/>
      <c r="V44">
        <v>1</v>
      </c>
    </row>
    <row r="45" spans="1:24" ht="39" customHeight="1" x14ac:dyDescent="0.2">
      <c r="A45" s="1" t="s">
        <v>98</v>
      </c>
      <c r="D45" s="5"/>
      <c r="L45" s="6"/>
      <c r="S45">
        <v>1</v>
      </c>
    </row>
    <row r="46" spans="1:24" ht="30.5" customHeight="1" x14ac:dyDescent="0.2">
      <c r="A46" s="1" t="s">
        <v>21</v>
      </c>
      <c r="D46" s="5"/>
      <c r="L46" s="6"/>
      <c r="V46">
        <v>1</v>
      </c>
    </row>
    <row r="47" spans="1:24" ht="29" customHeight="1" x14ac:dyDescent="0.2">
      <c r="A47" s="1" t="s">
        <v>101</v>
      </c>
      <c r="C47">
        <v>1</v>
      </c>
      <c r="D47" s="5"/>
      <c r="L47" s="6"/>
    </row>
    <row r="48" spans="1:24" ht="34.5" customHeight="1" x14ac:dyDescent="0.2">
      <c r="A48" s="1" t="s">
        <v>102</v>
      </c>
      <c r="C48">
        <v>1</v>
      </c>
      <c r="D48" s="5"/>
      <c r="L48" s="6"/>
      <c r="W48">
        <v>1</v>
      </c>
    </row>
    <row r="49" spans="1:12" ht="26.5" customHeight="1" x14ac:dyDescent="0.2">
      <c r="A49" s="1" t="s">
        <v>104</v>
      </c>
      <c r="C49">
        <v>1</v>
      </c>
      <c r="D49" s="5"/>
      <c r="L49" s="6"/>
    </row>
    <row r="50" spans="1:12" ht="31.25" customHeight="1" x14ac:dyDescent="0.2">
      <c r="A50" s="1" t="s">
        <v>106</v>
      </c>
      <c r="C50">
        <v>1</v>
      </c>
      <c r="D50" s="5"/>
      <c r="L50" s="6"/>
    </row>
    <row r="51" spans="1:12" ht="28.5" customHeight="1" x14ac:dyDescent="0.2">
      <c r="A51" s="1" t="s">
        <v>109</v>
      </c>
      <c r="C51">
        <v>1</v>
      </c>
      <c r="D51" s="5"/>
    </row>
  </sheetData>
  <mergeCells count="6">
    <mergeCell ref="V1:W1"/>
    <mergeCell ref="L1:M1"/>
    <mergeCell ref="N1:O1"/>
    <mergeCell ref="P1:Q1"/>
    <mergeCell ref="R1:S1"/>
    <mergeCell ref="T1:U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AnnCombined</vt:lpstr>
      <vt:lpstr>Ann1</vt:lpstr>
      <vt:lpstr>Ann2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2021-11-14T00:02:48Z</cp:lastPrinted>
  <dcterms:created xsi:type="dcterms:W3CDTF">2021-11-10T16:35:43Z</dcterms:created>
  <dcterms:modified xsi:type="dcterms:W3CDTF">2021-11-14T02:15:08Z</dcterms:modified>
</cp:coreProperties>
</file>