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CC47DF2E-8939-6F43-BF05-6887AE0015CB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<sst xmlns="http://schemas.openxmlformats.org/spreadsheetml/2006/main" count="2176" uniqueCount="257">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</sst>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94</v>
      </c>
      <c r="B3" s="2" t="s">
        <v>95</v>
      </c>
      <c r="C3" s="1" t="s">
        <v>2</v>
      </c>
      <c r="D3" s="2" t="s">
        <v>95</v>
      </c>
      <c r="E3" s="1" t="s">
        <v>2</v>
      </c>
      <c r="F3" s="2" t="s">
        <v>95</v>
      </c>
      <c r="G3" s="1" t="s">
        <v>2</v>
      </c>
      <c r="H3" s="2" t="s">
        <v>95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96</v>
      </c>
      <c r="I5" t="s">
        <v>96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96</v>
      </c>
      <c r="I6" t="s">
        <v>96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96</v>
      </c>
      <c r="I7" t="s">
        <v>96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96</v>
      </c>
      <c r="I8" t="s">
        <v>96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96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3"/>
  <sheetViews>
    <sheetView tabSelected="1" topLeftCell="E1" workbookViewId="0">
      <pane ySplit="1" topLeftCell="A88" activePane="bottomLeft" state="frozen"/>
      <selection pane="bottomLeft" activeCell="M106" sqref="M106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256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91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91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91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91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256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92</v>
      </c>
      <c r="J110">
        <v>0.95</v>
      </c>
      <c r="M110" t="s">
        <v>93</v>
      </c>
    </row>
    <row r="111" spans="1:13" ht="15" customHeight="1" x14ac:dyDescent="0.2">
      <c r="A111" t="inlineStr">
        <is>
          <t>Nigeria</t>
        </is>
      </c>
      <c r="B111" t="inlineStr">
        <is>
          <t>Wheat</t>
        </is>
      </c>
      <c r="C111" t="inlineStr">
        <is>
          <t>All (assumed same)</t>
        </is>
      </c>
      <c r="D111" t="inlineStr">
        <is>
          <t>All (assumed same)</t>
        </is>
      </c>
      <c r="E111" t="inlineStr">
        <is>
          <t>Vehicle "fortifiability" (essentially amount industrially produced)</t>
        </is>
      </c>
      <c r="F111" t="inlineStr">
        <is>
          <t>percentage</t>
        </is>
      </c>
      <c r="G111" t="inlineStr">
        <is>
          <t>%</t>
        </is>
      </c>
      <c r="I111" t="inlineStr">
        <is>
          <t>DUMMY (MIC-7549)</t>
        </is>
      </c>
      <c s="7" r="J111" t="n">
        <v>0.74</v>
      </c>
      <c s="5" r="M111" t="inlineStr">
        <is>
          <t>DUMMY PLACEHOLDER (MIC-7549): value copied from the corresponding Rice row. Replace with real wheat data.</t>
        </is>
      </c>
    </row>
    <row r="112" spans="1:13" ht="43.5" customHeight="1" x14ac:dyDescent="0.2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Female</t>
        </is>
      </c>
      <c r="E112" t="inlineStr">
        <is>
          <t>Vehicle consumption by WRA -- amount</t>
        </is>
      </c>
      <c r="F112" t="inlineStr">
        <is>
          <t>mean</t>
        </is>
      </c>
      <c r="G112" t="inlineStr">
        <is>
          <t>g/day</t>
        </is>
      </c>
      <c r="I112" t="inlineStr">
        <is>
          <t>DUMMY (MIC-7549)</t>
        </is>
      </c>
      <c r="J112" t="n">
        <v>32.803200000000004</v>
      </c>
      <c s="5" r="M112" t="inlineStr">
        <is>
          <t>DUMMY PLACEHOLDER (MIC-7549): value copied from the corresponding Rice row. Replace with real wheat data.</t>
        </is>
      </c>
    </row>
    <row r="113" spans="1:13" ht="43.5" customHeight="1" x14ac:dyDescent="0.2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I113" t="inlineStr">
        <is>
          <t>DUMMY (MIC-7549)</t>
        </is>
      </c>
      <c r="J113" t="n">
        <v>11.491200000000001</v>
      </c>
      <c s="5" r="M113" t="inlineStr">
        <is>
          <t>DUMMY PLACEHOLDER (MIC-7549): value copied from the corresponding Rice row. Replace with real wheat data.</t>
        </is>
      </c>
    </row>
    <row r="114" spans="1:13" ht="43.5" customHeight="1" x14ac:dyDescent="0.2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I114" t="inlineStr">
        <is>
          <t>DUMMY (MIC-7549)</t>
        </is>
      </c>
      <c r="J114" t="n">
        <v>23.475200000000001</v>
      </c>
      <c s="5" r="M114" t="inlineStr">
        <is>
          <t>DUMMY PLACEHOLDER (MIC-7549): value copied from the corresponding Rice row. Replace with real wheat data.</t>
        </is>
      </c>
    </row>
    <row r="115" spans="1:13" ht="43.5" customHeight="1" x14ac:dyDescent="0.2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I115" t="inlineStr">
        <is>
          <t>DUMMY (MIC-7549)</t>
        </is>
      </c>
      <c r="J115" t="n">
        <v>33.142200000000003</v>
      </c>
      <c s="5" r="M115" t="inlineStr">
        <is>
          <t>DUMMY PLACEHOLDER (MIC-7549): value copied from the corresponding Rice row. Replace with real wheat data.</t>
        </is>
      </c>
    </row>
    <row r="116" spans="1:13" ht="43.5" customHeight="1" x14ac:dyDescent="0.2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I116" t="inlineStr">
        <is>
          <t>DUMMY (MIC-7549)</t>
        </is>
      </c>
      <c r="J116" t="n">
        <v>46.652100000000004</v>
      </c>
      <c s="5" r="M116" t="inlineStr">
        <is>
          <t>DUMMY PLACEHOLDER (MIC-7549): value copied from the corresponding Rice row. Replace with real wheat data.</t>
        </is>
      </c>
    </row>
    <row r="117" spans="1:13" ht="43.5" customHeight="1" x14ac:dyDescent="0.2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I117" t="inlineStr">
        <is>
          <t>DUMMY (MIC-7549)</t>
        </is>
      </c>
      <c r="J117" t="n">
        <v>53.742000000000004</v>
      </c>
      <c s="5" r="M117" t="inlineStr">
        <is>
          <t>DUMMY PLACEHOLDER (MIC-7549): value copied from the corresponding Rice row. Replace with real wheat data.</t>
        </is>
      </c>
    </row>
    <row r="118" spans="1:13" ht="29.25" customHeight="1" x14ac:dyDescent="0.2">
      <c r="A118" t="inlineStr">
        <is>
          <t>Nigeria</t>
        </is>
      </c>
      <c r="B118" t="inlineStr">
        <is>
          <t>Wheat</t>
        </is>
      </c>
      <c r="C118" t="inlineStr">
        <is>
          <t>Total</t>
        </is>
      </c>
      <c r="D118" t="inlineStr">
        <is>
          <t>Female</t>
        </is>
      </c>
      <c r="E118" t="inlineStr">
        <is>
          <t>Vehicle consumption by WRA -- any</t>
        </is>
      </c>
      <c r="F118" t="inlineStr">
        <is>
          <t>percentage</t>
        </is>
      </c>
      <c r="G118" t="inlineStr">
        <is>
          <t>%</t>
        </is>
      </c>
      <c r="I118" t="inlineStr">
        <is>
          <t>DUMMY (MIC-7549)</t>
        </is>
      </c>
      <c s="21" r="J118" t="n">
        <v>0.536</v>
      </c>
      <c s="5" r="M118" t="inlineStr">
        <is>
          <t>DUMMY PLACEHOLDER (MIC-7549): value copied from the corresponding Rice row. Replace with real wheat data.</t>
        </is>
      </c>
    </row>
    <row r="119" spans="1:13" x14ac:dyDescent="0.2">
      <c r="A119" t="inlineStr">
        <is>
          <t>Nigeria</t>
        </is>
      </c>
      <c r="B119" t="inlineStr">
        <is>
          <t>Wheat</t>
        </is>
      </c>
      <c r="C119" t="inlineStr">
        <is>
          <t>Lowest</t>
        </is>
      </c>
      <c r="D119" t="inlineStr">
        <is>
          <t>Female</t>
        </is>
      </c>
      <c r="E119" t="inlineStr">
        <is>
          <t>Vehicle consumption by WRA -- any</t>
        </is>
      </c>
      <c r="F119" t="inlineStr">
        <is>
          <t>percentage</t>
        </is>
      </c>
      <c r="G119" t="inlineStr">
        <is>
          <t>%</t>
        </is>
      </c>
      <c r="I119" t="inlineStr">
        <is>
          <t>DUMMY (MIC-7549)</t>
        </is>
      </c>
      <c s="21" r="J119" t="n">
        <v>0.336</v>
      </c>
      <c r="M119" t="inlineStr">
        <is>
          <t>DUMMY PLACEHOLDER (MIC-7549): value copied from the corresponding Rice row. Replace with real wheat data.</t>
        </is>
      </c>
    </row>
    <row r="120" spans="1:13" x14ac:dyDescent="0.2">
      <c r="A120" t="inlineStr">
        <is>
          <t>Nigeria</t>
        </is>
      </c>
      <c r="B120" t="inlineStr">
        <is>
          <t>Wheat</t>
        </is>
      </c>
      <c r="C120" t="inlineStr">
        <is>
          <t>Second</t>
        </is>
      </c>
      <c r="D120" t="inlineStr">
        <is>
          <t>Female</t>
        </is>
      </c>
      <c r="E120" t="inlineStr">
        <is>
          <t>Vehicle consumption by WRA -- any</t>
        </is>
      </c>
      <c r="F120" t="inlineStr">
        <is>
          <t>percentage</t>
        </is>
      </c>
      <c r="G120" t="inlineStr">
        <is>
          <t>%</t>
        </is>
      </c>
      <c r="I120" t="inlineStr">
        <is>
          <t>DUMMY (MIC-7549)</t>
        </is>
      </c>
      <c s="21" r="J120" t="n">
        <v>0.448</v>
      </c>
      <c r="M120" t="inlineStr">
        <is>
          <t>DUMMY PLACEHOLDER (MIC-7549): value copied from the corresponding Rice row. Replace with real wheat data.</t>
        </is>
      </c>
    </row>
    <row r="121" spans="1:13" x14ac:dyDescent="0.2">
      <c r="A121" t="inlineStr">
        <is>
          <t>Nigeria</t>
        </is>
      </c>
      <c r="B121" t="inlineStr">
        <is>
          <t>Wheat</t>
        </is>
      </c>
      <c r="C121" t="inlineStr">
        <is>
          <t>Middle</t>
        </is>
      </c>
      <c r="D121" t="inlineStr">
        <is>
          <t>Female</t>
        </is>
      </c>
      <c r="E121" t="inlineStr">
        <is>
          <t>Vehicle consumption by WRA -- any</t>
        </is>
      </c>
      <c r="F121" t="inlineStr">
        <is>
          <t>percentage</t>
        </is>
      </c>
      <c r="G121" t="inlineStr">
        <is>
          <t>%</t>
        </is>
      </c>
      <c r="I121" t="inlineStr">
        <is>
          <t>DUMMY (MIC-7549)</t>
        </is>
      </c>
      <c s="21" r="J121" t="n">
        <v>0.546</v>
      </c>
      <c r="M121" t="inlineStr">
        <is>
          <t>DUMMY PLACEHOLDER (MIC-7549): value copied from the corresponding Rice row. Replace with real wheat data.</t>
        </is>
      </c>
    </row>
    <row r="122" spans="1:13" x14ac:dyDescent="0.2">
      <c r="A122" t="inlineStr">
        <is>
          <t>Nigeria</t>
        </is>
      </c>
      <c r="B122" t="inlineStr">
        <is>
          <t>Wheat</t>
        </is>
      </c>
      <c r="C122" t="inlineStr">
        <is>
          <t>Fourth</t>
        </is>
      </c>
      <c r="D122" t="inlineStr">
        <is>
          <t>Female</t>
        </is>
      </c>
      <c r="E122" t="inlineStr">
        <is>
          <t>Vehicle consumption by WRA -- any</t>
        </is>
      </c>
      <c r="F122" t="inlineStr">
        <is>
          <t>percentage</t>
        </is>
      </c>
      <c r="G122" t="inlineStr">
        <is>
          <t>%</t>
        </is>
      </c>
      <c r="I122" t="inlineStr">
        <is>
          <t>DUMMY (MIC-7549)</t>
        </is>
      </c>
      <c s="21" r="J122" t="n">
        <v>0.633</v>
      </c>
      <c r="M122" t="inlineStr">
        <is>
          <t>DUMMY PLACEHOLDER (MIC-7549): value copied from the corresponding Rice row. Replace with real wheat data.</t>
        </is>
      </c>
    </row>
    <row r="123" spans="1:13" x14ac:dyDescent="0.2">
      <c r="A123" t="inlineStr">
        <is>
          <t>Nigeria</t>
        </is>
      </c>
      <c r="B123" t="inlineStr">
        <is>
          <t>Wheat</t>
        </is>
      </c>
      <c r="C123" t="inlineStr">
        <is>
          <t>Highest</t>
        </is>
      </c>
      <c r="D123" t="inlineStr">
        <is>
          <t>Female</t>
        </is>
      </c>
      <c r="E123" t="inlineStr">
        <is>
          <t>Vehicle consumption by WRA -- any</t>
        </is>
      </c>
      <c r="F123" t="inlineStr">
        <is>
          <t>percentage</t>
        </is>
      </c>
      <c r="G123" t="inlineStr">
        <is>
          <t>%</t>
        </is>
      </c>
      <c r="I123" t="inlineStr">
        <is>
          <t>DUMMY (MIC-7549)</t>
        </is>
      </c>
      <c s="21" r="J123" t="n">
        <v>0.676</v>
      </c>
      <c r="M123" t="inlineStr">
        <is>
          <t>DUMMY PLACEHOLDER (MIC-7549): value copied from the corresponding Rice row. Replace with real wheat data.</t>
        </is>
      </c>
    </row>
    <row r="124" spans="1:13" ht="29.25" customHeight="1" x14ac:dyDescent="0.2">
      <c r="A124" t="inlineStr">
        <is>
          <t>Nigeria</t>
        </is>
      </c>
      <c r="B124" t="inlineStr">
        <is>
          <t>Wheat</t>
        </is>
      </c>
      <c r="C124" t="inlineStr">
        <is>
          <t>Total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DUMMY (MIC-7549)</t>
        </is>
      </c>
      <c r="J124" t="n">
        <v>40.074074074074069</v>
      </c>
      <c s="5" r="M124" t="inlineStr">
        <is>
          <t>DUMMY PLACEHOLDER (MIC-7549): value copied from the corresponding Rice row. Replace with real wheat data.</t>
        </is>
      </c>
    </row>
    <row r="125" spans="1:13" x14ac:dyDescent="0.2">
      <c r="A125" t="inlineStr">
        <is>
          <t>Nigeria</t>
        </is>
      </c>
      <c r="B125" t="inlineStr">
        <is>
          <t>Wheat</t>
        </is>
      </c>
      <c r="C125" t="inlineStr">
        <is>
          <t>Lowest</t>
        </is>
      </c>
      <c r="D125" t="inlineStr">
        <is>
          <t>Female</t>
        </is>
      </c>
      <c r="E125" t="inlineStr">
        <is>
          <t>Vehicle consumption by WRA -- amount</t>
        </is>
      </c>
      <c r="F125" t="inlineStr">
        <is>
          <t>standard deviation</t>
        </is>
      </c>
      <c r="G125" t="inlineStr">
        <is>
          <t>g/day</t>
        </is>
      </c>
      <c r="I125" t="inlineStr">
        <is>
          <t>DUMMY (MIC-7549)</t>
        </is>
      </c>
      <c r="J125" t="n">
        <v>24.814814814814813</v>
      </c>
      <c r="M125" t="inlineStr">
        <is>
          <t>DUMMY PLACEHOLDER (MIC-7549): value copied from the corresponding Rice row. Replace with real wheat data.</t>
        </is>
      </c>
    </row>
    <row r="126" spans="1:13" x14ac:dyDescent="0.2">
      <c r="A126" t="inlineStr">
        <is>
          <t>Nigeria</t>
        </is>
      </c>
      <c r="B126" t="inlineStr">
        <is>
          <t>Wheat</t>
        </is>
      </c>
      <c r="C126" t="inlineStr">
        <is>
          <t>Second</t>
        </is>
      </c>
      <c r="D126" t="inlineStr">
        <is>
          <t>Female</t>
        </is>
      </c>
      <c r="E126" t="inlineStr">
        <is>
          <t>Vehicle consumption by WRA -- amount</t>
        </is>
      </c>
      <c r="F126" t="inlineStr">
        <is>
          <t>standard deviation</t>
        </is>
      </c>
      <c r="G126" t="inlineStr">
        <is>
          <t>g/day</t>
        </is>
      </c>
      <c r="I126" t="inlineStr">
        <is>
          <t>DUMMY (MIC-7549)</t>
        </is>
      </c>
      <c r="J126" t="n">
        <v>33.333333333333336</v>
      </c>
      <c r="M126" t="inlineStr">
        <is>
          <t>DUMMY PLACEHOLDER (MIC-7549): value copied from the corresponding Rice row. Replace with real wheat data.</t>
        </is>
      </c>
    </row>
    <row r="127" spans="1:13" x14ac:dyDescent="0.2">
      <c r="A127" t="inlineStr">
        <is>
          <t>Nigeria</t>
        </is>
      </c>
      <c r="B127" t="inlineStr">
        <is>
          <t>Wheat</t>
        </is>
      </c>
      <c r="C127" t="inlineStr">
        <is>
          <t>Middle</t>
        </is>
      </c>
      <c r="D127" t="inlineStr">
        <is>
          <t>Female</t>
        </is>
      </c>
      <c r="E127" t="inlineStr">
        <is>
          <t>Vehicle consumption by WRA -- amount</t>
        </is>
      </c>
      <c r="F127" t="inlineStr">
        <is>
          <t>standard deviation</t>
        </is>
      </c>
      <c r="G127" t="inlineStr">
        <is>
          <t>g/day</t>
        </is>
      </c>
      <c r="I127" t="inlineStr">
        <is>
          <t>DUMMY (MIC-7549)</t>
        </is>
      </c>
      <c r="J127" t="n">
        <v>35.037037037037031</v>
      </c>
      <c r="M127" t="inlineStr">
        <is>
          <t>DUMMY PLACEHOLDER (MIC-7549): value copied from the corresponding Rice row. Replace with real wheat data.</t>
        </is>
      </c>
    </row>
    <row r="128" spans="1:13" x14ac:dyDescent="0.2">
      <c r="A128" t="inlineStr">
        <is>
          <t>Nigeria</t>
        </is>
      </c>
      <c r="B128" t="inlineStr">
        <is>
          <t>Wheat</t>
        </is>
      </c>
      <c r="C128" t="inlineStr">
        <is>
          <t>Fourth</t>
        </is>
      </c>
      <c r="D128" t="inlineStr">
        <is>
          <t>Female</t>
        </is>
      </c>
      <c r="E128" t="inlineStr">
        <is>
          <t>Vehicle consumption by WRA -- amount</t>
        </is>
      </c>
      <c r="F128" t="inlineStr">
        <is>
          <t>standard deviation</t>
        </is>
      </c>
      <c r="G128" t="inlineStr">
        <is>
          <t>g/day</t>
        </is>
      </c>
      <c r="I128" t="inlineStr">
        <is>
          <t>DUMMY (MIC-7549)</t>
        </is>
      </c>
      <c r="J128" t="n">
        <v>37.777777777777779</v>
      </c>
      <c r="M128" t="inlineStr">
        <is>
          <t>DUMMY PLACEHOLDER (MIC-7549): value copied from the corresponding Rice row. Replace with real wheat data.</t>
        </is>
      </c>
    </row>
    <row r="129" spans="1:13" x14ac:dyDescent="0.2">
      <c r="A129" t="inlineStr">
        <is>
          <t>Nigeria</t>
        </is>
      </c>
      <c r="B129" t="inlineStr">
        <is>
          <t>Wheat</t>
        </is>
      </c>
      <c r="C129" t="inlineStr">
        <is>
          <t>Highest</t>
        </is>
      </c>
      <c r="D129" t="inlineStr">
        <is>
          <t>Female</t>
        </is>
      </c>
      <c r="E129" t="inlineStr">
        <is>
          <t>Vehicle consumption by WRA -- amount</t>
        </is>
      </c>
      <c r="F129" t="inlineStr">
        <is>
          <t>standard deviation</t>
        </is>
      </c>
      <c r="G129" t="inlineStr">
        <is>
          <t>g/day</t>
        </is>
      </c>
      <c r="I129" t="inlineStr">
        <is>
          <t>DUMMY (MIC-7549)</t>
        </is>
      </c>
      <c r="J129" t="n">
        <v>39.037037037037031</v>
      </c>
      <c r="M129" t="inlineStr">
        <is>
          <t>DUMMY PLACEHOLDER (MIC-7549): value copied from the corresponding Rice row. Replace with real wheat data.</t>
        </is>
      </c>
    </row>
    <row r="130" spans="1:13" ht="43.5" customHeight="1" x14ac:dyDescent="0.2">
      <c r="A130" t="inlineStr">
        <is>
          <t>Nigeria</t>
        </is>
      </c>
      <c r="B130" t="inlineStr">
        <is>
          <t>Wheat</t>
        </is>
      </c>
      <c r="C130" t="inlineStr">
        <is>
          <t>Total</t>
        </is>
      </c>
      <c r="D130" t="inlineStr">
        <is>
          <t>Total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I130" t="inlineStr">
        <is>
          <t>DUMMY (MIC-7549)</t>
        </is>
      </c>
      <c r="J130" t="n">
        <v>20.5288</v>
      </c>
      <c s="5" r="M130" t="inlineStr">
        <is>
          <t>DUMMY PLACEHOLDER (MIC-7549): value copied from the corresponding Rice row. Replace with real wheat data.</t>
        </is>
      </c>
    </row>
    <row r="131" spans="1:13" ht="43.5" customHeight="1" x14ac:dyDescent="0.2">
      <c r="A131" t="inlineStr">
        <is>
          <t>Nigeria</t>
        </is>
      </c>
      <c r="B131" t="inlineStr">
        <is>
          <t>Wheat</t>
        </is>
      </c>
      <c r="C131" t="inlineStr">
        <is>
          <t>Total</t>
        </is>
      </c>
      <c r="D131" t="inlineStr">
        <is>
          <t>Female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I131" t="inlineStr">
        <is>
          <t>DUMMY (MIC-7549)</t>
        </is>
      </c>
      <c r="J131" t="n">
        <v>19.028000000000002</v>
      </c>
      <c s="5" r="M131" t="inlineStr">
        <is>
          <t>DUMMY PLACEHOLDER (MIC-7549): value copied from the corresponding Rice row. Replace with real wheat data.</t>
        </is>
      </c>
    </row>
    <row r="132" spans="1:13" ht="43.5" customHeight="1" x14ac:dyDescent="0.2">
      <c r="A132" t="inlineStr">
        <is>
          <t>Nigeria</t>
        </is>
      </c>
      <c r="B132" t="inlineStr">
        <is>
          <t>Wheat</t>
        </is>
      </c>
      <c r="C132" t="inlineStr">
        <is>
          <t>Total</t>
        </is>
      </c>
      <c r="D132" t="inlineStr">
        <is>
          <t>Male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I132" t="inlineStr">
        <is>
          <t>DUMMY (MIC-7549)</t>
        </is>
      </c>
      <c r="J132" t="n">
        <v>21.976000000000003</v>
      </c>
      <c s="5" r="M132" t="inlineStr">
        <is>
          <t>DUMMY PLACEHOLDER (MIC-7549): value copied from the corresponding Rice row. Replace with real wheat data.</t>
        </is>
      </c>
    </row>
    <row r="133" spans="1:13" ht="29.25" customHeight="1" x14ac:dyDescent="0.2">
      <c r="A133" t="inlineStr">
        <is>
          <t>Nigeria</t>
        </is>
      </c>
      <c r="B133" t="inlineStr">
        <is>
          <t>Wheat</t>
        </is>
      </c>
      <c r="C133" t="inlineStr">
        <is>
          <t>Total</t>
        </is>
      </c>
      <c r="D133" t="inlineStr">
        <is>
          <t>Total</t>
        </is>
      </c>
      <c r="E133" t="inlineStr">
        <is>
          <t>Vehicle consumption by U5 children -- amount</t>
        </is>
      </c>
      <c r="F133" t="inlineStr">
        <is>
          <t>standard deviation</t>
        </is>
      </c>
      <c r="G133" t="inlineStr">
        <is>
          <t>g/day</t>
        </is>
      </c>
      <c r="I133" t="inlineStr">
        <is>
          <t>DUMMY (MIC-7549)</t>
        </is>
      </c>
      <c r="J133" t="n">
        <v>25.62962962962963</v>
      </c>
      <c s="5" r="M133" t="inlineStr">
        <is>
          <t>DUMMY PLACEHOLDER (MIC-7549): value copied from the corresponding Rice row. Replace with real wheat data.</t>
        </is>
      </c>
    </row>
    <row r="134" spans="1:13" ht="29.25" customHeight="1" x14ac:dyDescent="0.2">
      <c r="A134" t="inlineStr">
        <is>
          <t>Nigeria</t>
        </is>
      </c>
      <c r="B134" t="inlineStr">
        <is>
          <t>Wheat</t>
        </is>
      </c>
      <c r="C134" t="inlineStr">
        <is>
          <t>Total</t>
        </is>
      </c>
      <c r="D134" t="inlineStr">
        <is>
          <t>Female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DUMMY (MIC-7549)</t>
        </is>
      </c>
      <c r="J134" t="n">
        <v>23.999999999999996</v>
      </c>
      <c s="5" r="M134" t="inlineStr">
        <is>
          <t>DUMMY PLACEHOLDER (MIC-7549): value copied from the corresponding Rice row. Replace with real wheat data.</t>
        </is>
      </c>
    </row>
    <row r="135" spans="1:13" ht="29.25" customHeight="1" x14ac:dyDescent="0.2">
      <c r="A135" t="inlineStr">
        <is>
          <t>Nigeria</t>
        </is>
      </c>
      <c r="B135" t="inlineStr">
        <is>
          <t>Wheat</t>
        </is>
      </c>
      <c r="C135" t="inlineStr">
        <is>
          <t>Total</t>
        </is>
      </c>
      <c r="D135" t="inlineStr">
        <is>
          <t>Male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DUMMY (MIC-7549)</t>
        </is>
      </c>
      <c r="J135" t="n">
        <v>27.333333333333336</v>
      </c>
      <c s="5" r="M135" t="inlineStr">
        <is>
          <t>DUMMY PLACEHOLDER (MIC-7549): value copied from the corresponding Rice row. Replace with real wheat data.</t>
        </is>
      </c>
    </row>
    <row r="136" spans="1:13" ht="29.25" customHeight="1" x14ac:dyDescent="0.2">
      <c r="A136" t="inlineStr">
        <is>
          <t>Nigeria</t>
        </is>
      </c>
      <c r="B136" t="inlineStr">
        <is>
          <t>Wheat</t>
        </is>
      </c>
      <c r="C136" t="inlineStr">
        <is>
          <t>Total</t>
        </is>
      </c>
      <c r="D136" t="inlineStr">
        <is>
          <t>All (assumed same)</t>
        </is>
      </c>
      <c r="E136" t="inlineStr">
        <is>
          <t>Vehicle consumption by U5 children -- any</t>
        </is>
      </c>
      <c r="F136" t="inlineStr">
        <is>
          <t>percentage</t>
        </is>
      </c>
      <c r="G136" t="inlineStr">
        <is>
          <t>%</t>
        </is>
      </c>
      <c r="I136" t="inlineStr">
        <is>
          <t>DUMMY (MIC-7549)</t>
        </is>
      </c>
      <c s="21" r="J136" t="n">
        <v>0.536</v>
      </c>
      <c s="5" r="M136" t="inlineStr">
        <is>
          <t>DUMMY PLACEHOLDER (MIC-7549): value copied from the corresponding Rice row. Replace with real wheat data.</t>
        </is>
      </c>
    </row>
    <row r="137" spans="1:13" x14ac:dyDescent="0.2">
      <c r="A137" t="inlineStr">
        <is>
          <t>Nigeria</t>
        </is>
      </c>
      <c r="B137" t="inlineStr">
        <is>
          <t>Wheat</t>
        </is>
      </c>
      <c r="C137" t="inlineStr">
        <is>
          <t>Lowest</t>
        </is>
      </c>
      <c r="D137" t="inlineStr">
        <is>
          <t>All (assumed same)</t>
        </is>
      </c>
      <c r="E137" t="inlineStr">
        <is>
          <t>Vehicle consumption by U5 children -- any</t>
        </is>
      </c>
      <c r="F137" t="inlineStr">
        <is>
          <t>percentage</t>
        </is>
      </c>
      <c r="G137" t="inlineStr">
        <is>
          <t>%</t>
        </is>
      </c>
      <c r="I137" t="inlineStr">
        <is>
          <t>DUMMY (MIC-7549)</t>
        </is>
      </c>
      <c s="21" r="J137" t="n">
        <v>0.336</v>
      </c>
      <c r="M137" t="inlineStr">
        <is>
          <t>DUMMY PLACEHOLDER (MIC-7549): value copied from the corresponding Rice row. Replace with real wheat data.</t>
        </is>
      </c>
    </row>
    <row r="138" spans="1:13" x14ac:dyDescent="0.2">
      <c r="A138" t="inlineStr">
        <is>
          <t>Nigeria</t>
        </is>
      </c>
      <c r="B138" t="inlineStr">
        <is>
          <t>Wheat</t>
        </is>
      </c>
      <c r="C138" t="inlineStr">
        <is>
          <t>Second</t>
        </is>
      </c>
      <c r="D138" t="inlineStr">
        <is>
          <t>All (assumed same)</t>
        </is>
      </c>
      <c r="E138" t="inlineStr">
        <is>
          <t>Vehicle consumption by U5 children -- any</t>
        </is>
      </c>
      <c r="F138" t="inlineStr">
        <is>
          <t>percentage</t>
        </is>
      </c>
      <c r="G138" t="inlineStr">
        <is>
          <t>%</t>
        </is>
      </c>
      <c r="I138" t="inlineStr">
        <is>
          <t>DUMMY (MIC-7549)</t>
        </is>
      </c>
      <c s="21" r="J138" t="n">
        <v>0.448</v>
      </c>
      <c r="M138" t="inlineStr">
        <is>
          <t>DUMMY PLACEHOLDER (MIC-7549): value copied from the corresponding Rice row. Replace with real wheat data.</t>
        </is>
      </c>
    </row>
    <row r="139" spans="1:13" x14ac:dyDescent="0.2">
      <c r="A139" t="inlineStr">
        <is>
          <t>Nigeria</t>
        </is>
      </c>
      <c r="B139" t="inlineStr">
        <is>
          <t>Wheat</t>
        </is>
      </c>
      <c r="C139" t="inlineStr">
        <is>
          <t>Middle</t>
        </is>
      </c>
      <c r="D139" t="inlineStr">
        <is>
          <t>All (assumed same)</t>
        </is>
      </c>
      <c r="E139" t="inlineStr">
        <is>
          <t>Vehicle consumption by U5 children -- any</t>
        </is>
      </c>
      <c r="F139" t="inlineStr">
        <is>
          <t>percentage</t>
        </is>
      </c>
      <c r="G139" t="inlineStr">
        <is>
          <t>%</t>
        </is>
      </c>
      <c r="I139" t="inlineStr">
        <is>
          <t>DUMMY (MIC-7549)</t>
        </is>
      </c>
      <c s="21" r="J139" t="n">
        <v>0.546</v>
      </c>
      <c r="M139" t="inlineStr">
        <is>
          <t>DUMMY PLACEHOLDER (MIC-7549): value copied from the corresponding Rice row. Replace with real wheat data.</t>
        </is>
      </c>
    </row>
    <row r="140" spans="1:13" x14ac:dyDescent="0.2">
      <c r="A140" t="inlineStr">
        <is>
          <t>Nigeria</t>
        </is>
      </c>
      <c r="B140" t="inlineStr">
        <is>
          <t>Wheat</t>
        </is>
      </c>
      <c r="C140" t="inlineStr">
        <is>
          <t>Fourth</t>
        </is>
      </c>
      <c r="D140" t="inlineStr">
        <is>
          <t>All (assumed same)</t>
        </is>
      </c>
      <c r="E140" t="inlineStr">
        <is>
          <t>Vehicle consumption by U5 children -- any</t>
        </is>
      </c>
      <c r="F140" t="inlineStr">
        <is>
          <t>percentage</t>
        </is>
      </c>
      <c r="G140" t="inlineStr">
        <is>
          <t>%</t>
        </is>
      </c>
      <c r="I140" t="inlineStr">
        <is>
          <t>DUMMY (MIC-7549)</t>
        </is>
      </c>
      <c s="21" r="J140" t="n">
        <v>0.633</v>
      </c>
      <c r="M140" t="inlineStr">
        <is>
          <t>DUMMY PLACEHOLDER (MIC-7549): value copied from the corresponding Rice row. Replace with real wheat data.</t>
        </is>
      </c>
    </row>
    <row r="141" spans="1:13" x14ac:dyDescent="0.2">
      <c r="A141" t="inlineStr">
        <is>
          <t>Nigeria</t>
        </is>
      </c>
      <c r="B141" t="inlineStr">
        <is>
          <t>Wheat</t>
        </is>
      </c>
      <c r="C141" t="inlineStr">
        <is>
          <t>Highest</t>
        </is>
      </c>
      <c r="D141" t="inlineStr">
        <is>
          <t>All (assumed same)</t>
        </is>
      </c>
      <c r="E141" t="inlineStr">
        <is>
          <t>Vehicle consumption by U5 children -- any</t>
        </is>
      </c>
      <c r="F141" t="inlineStr">
        <is>
          <t>percentage</t>
        </is>
      </c>
      <c r="G141" t="inlineStr">
        <is>
          <t>%</t>
        </is>
      </c>
      <c r="I141" t="inlineStr">
        <is>
          <t>DUMMY (MIC-7549)</t>
        </is>
      </c>
      <c s="21" r="J141" t="n">
        <v>0.676</v>
      </c>
      <c r="M141" t="inlineStr">
        <is>
          <t>DUMMY PLACEHOLDER (MIC-7549): value copied from the corresponding Rice row. Replace with real wheat data.</t>
        </is>
      </c>
    </row>
    <row r="142" spans="1:13" ht="15" customHeight="1" x14ac:dyDescent="0.2">
      <c r="A142" t="inlineStr">
        <is>
          <t>India</t>
        </is>
      </c>
      <c r="B142" t="inlineStr">
        <is>
          <t>Wheat</t>
        </is>
      </c>
      <c r="C142" t="inlineStr">
        <is>
          <t>All (assumed same)</t>
        </is>
      </c>
      <c r="D142" t="inlineStr">
        <is>
          <t>All (assumed same)</t>
        </is>
      </c>
      <c r="E142" t="inlineStr">
        <is>
          <t>Vehicle "fortifiability" (essentially amount industrially produced)</t>
        </is>
      </c>
      <c r="F142" t="inlineStr">
        <is>
          <t>percentage</t>
        </is>
      </c>
      <c r="G142" t="inlineStr">
        <is>
          <t>%</t>
        </is>
      </c>
      <c r="I142" t="inlineStr">
        <is>
          <t>DUMMY (MIC-7580)</t>
        </is>
      </c>
      <c s="7" r="J142" t="n">
        <v>0.74</v>
      </c>
      <c r="M142" s="5" t="inlineStr">
        <is>
          <t>DUMMY PLACEHOLDER (MIC-7580): value copied from the Nigeria wheat placeholder row (itself copied from Nigeria rice). Replace with real India wheat data.</t>
        </is>
      </c>
    </row>
    <row r="143" spans="1:13" ht="43.5" customHeight="1" x14ac:dyDescent="0.2">
      <c r="A143" t="inlineStr">
        <is>
          <t>India</t>
        </is>
      </c>
      <c r="B143" t="inlineStr">
        <is>
          <t>Wheat</t>
        </is>
      </c>
      <c r="C143" t="inlineStr">
        <is>
          <t>Total</t>
        </is>
      </c>
      <c r="D143" t="inlineStr">
        <is>
          <t>Female</t>
        </is>
      </c>
      <c r="E143" t="inlineStr">
        <is>
          <t>Vehicle consumption by WRA -- amount</t>
        </is>
      </c>
      <c r="F143" t="inlineStr">
        <is>
          <t>mean</t>
        </is>
      </c>
      <c r="G143" t="inlineStr">
        <is>
          <t>g/day</t>
        </is>
      </c>
      <c r="I143" t="inlineStr">
        <is>
          <t>DUMMY (MIC-7580)</t>
        </is>
      </c>
      <c r="J143" t="n">
        <v>32.803200000000004</v>
      </c>
      <c r="M143" s="5" t="inlineStr">
        <is>
          <t>DUMMY PLACEHOLDER (MIC-7580): value copied from the Nigeria wheat placeholder row (itself copied from Nigeria rice). Replace with real India wheat data.</t>
        </is>
      </c>
    </row>
    <row r="144" spans="1:13" ht="43.5" customHeight="1" x14ac:dyDescent="0.2">
      <c r="A144" t="inlineStr">
        <is>
          <t>India</t>
        </is>
      </c>
      <c r="B144" t="inlineStr">
        <is>
          <t>Wheat</t>
        </is>
      </c>
      <c r="C144" t="inlineStr">
        <is>
          <t>Lowest</t>
        </is>
      </c>
      <c r="D144" t="inlineStr">
        <is>
          <t>Female</t>
        </is>
      </c>
      <c r="E144" t="inlineStr">
        <is>
          <t>Vehicle consumption by WRA -- amount</t>
        </is>
      </c>
      <c r="F144" t="inlineStr">
        <is>
          <t>mean</t>
        </is>
      </c>
      <c r="G144" t="inlineStr">
        <is>
          <t>g/day</t>
        </is>
      </c>
      <c r="I144" t="inlineStr">
        <is>
          <t>DUMMY (MIC-7580)</t>
        </is>
      </c>
      <c r="J144" t="n">
        <v>11.491200000000001</v>
      </c>
      <c r="M144" s="5" t="inlineStr">
        <is>
          <t>DUMMY PLACEHOLDER (MIC-7580): value copied from the Nigeria wheat placeholder row (itself copied from Nigeria rice). Replace with real India wheat data.</t>
        </is>
      </c>
    </row>
    <row r="145" spans="1:13" ht="43.5" customHeight="1" x14ac:dyDescent="0.2">
      <c r="A145" t="inlineStr">
        <is>
          <t>India</t>
        </is>
      </c>
      <c r="B145" t="inlineStr">
        <is>
          <t>Wheat</t>
        </is>
      </c>
      <c r="C145" t="inlineStr">
        <is>
          <t>Second</t>
        </is>
      </c>
      <c r="D145" t="inlineStr">
        <is>
          <t>Female</t>
        </is>
      </c>
      <c r="E145" t="inlineStr">
        <is>
          <t>Vehicle consumption by WRA -- amount</t>
        </is>
      </c>
      <c r="F145" t="inlineStr">
        <is>
          <t>mean</t>
        </is>
      </c>
      <c r="G145" t="inlineStr">
        <is>
          <t>g/day</t>
        </is>
      </c>
      <c r="I145" t="inlineStr">
        <is>
          <t>DUMMY (MIC-7580)</t>
        </is>
      </c>
      <c r="J145" t="n">
        <v>23.475200000000001</v>
      </c>
      <c r="M145" s="5" t="inlineStr">
        <is>
          <t>DUMMY PLACEHOLDER (MIC-7580): value copied from the Nigeria wheat placeholder row (itself copied from Nigeria rice). Replace with real India wheat data.</t>
        </is>
      </c>
    </row>
    <row r="146" spans="1:13" ht="43.5" customHeight="1" x14ac:dyDescent="0.2">
      <c r="A146" t="inlineStr">
        <is>
          <t>India</t>
        </is>
      </c>
      <c r="B146" t="inlineStr">
        <is>
          <t>Wheat</t>
        </is>
      </c>
      <c r="C146" t="inlineStr">
        <is>
          <t>Middle</t>
        </is>
      </c>
      <c r="D146" t="inlineStr">
        <is>
          <t>Female</t>
        </is>
      </c>
      <c r="E146" t="inlineStr">
        <is>
          <t>Vehicle consumption by WRA -- amount</t>
        </is>
      </c>
      <c r="F146" t="inlineStr">
        <is>
          <t>mean</t>
        </is>
      </c>
      <c r="G146" t="inlineStr">
        <is>
          <t>g/day</t>
        </is>
      </c>
      <c r="I146" t="inlineStr">
        <is>
          <t>DUMMY (MIC-7580)</t>
        </is>
      </c>
      <c r="J146" t="n">
        <v>33.142200000000003</v>
      </c>
      <c r="M146" s="5" t="inlineStr">
        <is>
          <t>DUMMY PLACEHOLDER (MIC-7580): value copied from the Nigeria wheat placeholder row (itself copied from Nigeria rice). Replace with real India wheat data.</t>
        </is>
      </c>
    </row>
    <row r="147" spans="1:13" ht="43.5" customHeight="1" x14ac:dyDescent="0.2">
      <c r="A147" t="inlineStr">
        <is>
          <t>India</t>
        </is>
      </c>
      <c r="B147" t="inlineStr">
        <is>
          <t>Wheat</t>
        </is>
      </c>
      <c r="C147" t="inlineStr">
        <is>
          <t>Fourth</t>
        </is>
      </c>
      <c r="D147" t="inlineStr">
        <is>
          <t>Female</t>
        </is>
      </c>
      <c r="E147" t="inlineStr">
        <is>
          <t>Vehicle consumption by WRA -- amount</t>
        </is>
      </c>
      <c r="F147" t="inlineStr">
        <is>
          <t>mean</t>
        </is>
      </c>
      <c r="G147" t="inlineStr">
        <is>
          <t>g/day</t>
        </is>
      </c>
      <c r="I147" t="inlineStr">
        <is>
          <t>DUMMY (MIC-7580)</t>
        </is>
      </c>
      <c r="J147" t="n">
        <v>46.652100000000004</v>
      </c>
      <c r="M147" s="5" t="inlineStr">
        <is>
          <t>DUMMY PLACEHOLDER (MIC-7580): value copied from the Nigeria wheat placeholder row (itself copied from Nigeria rice). Replace with real India wheat data.</t>
        </is>
      </c>
    </row>
    <row r="148" spans="1:13" ht="43.5" customHeight="1" x14ac:dyDescent="0.2">
      <c r="A148" t="inlineStr">
        <is>
          <t>India</t>
        </is>
      </c>
      <c r="B148" t="inlineStr">
        <is>
          <t>Wheat</t>
        </is>
      </c>
      <c r="C148" t="inlineStr">
        <is>
          <t>Highest</t>
        </is>
      </c>
      <c r="D148" t="inlineStr">
        <is>
          <t>Female</t>
        </is>
      </c>
      <c r="E148" t="inlineStr">
        <is>
          <t>Vehicle consumption by WRA -- amount</t>
        </is>
      </c>
      <c r="F148" t="inlineStr">
        <is>
          <t>mean</t>
        </is>
      </c>
      <c r="G148" t="inlineStr">
        <is>
          <t>g/day</t>
        </is>
      </c>
      <c r="I148" t="inlineStr">
        <is>
          <t>DUMMY (MIC-7580)</t>
        </is>
      </c>
      <c r="J148" t="n">
        <v>53.742000000000004</v>
      </c>
      <c r="M148" s="5" t="inlineStr">
        <is>
          <t>DUMMY PLACEHOLDER (MIC-7580): value copied from the Nigeria wheat placeholder row (itself copied from Nigeria rice). Replace with real India wheat data.</t>
        </is>
      </c>
    </row>
    <row r="149" spans="1:13" ht="29.25" customHeight="1" x14ac:dyDescent="0.2">
      <c r="A149" t="inlineStr">
        <is>
          <t>India</t>
        </is>
      </c>
      <c r="B149" t="inlineStr">
        <is>
          <t>Wheat</t>
        </is>
      </c>
      <c r="C149" t="inlineStr">
        <is>
          <t>Total</t>
        </is>
      </c>
      <c r="D149" t="inlineStr">
        <is>
          <t>Female</t>
        </is>
      </c>
      <c r="E149" t="inlineStr">
        <is>
          <t>Vehicle consumption by WRA -- any</t>
        </is>
      </c>
      <c r="F149" t="inlineStr">
        <is>
          <t>percentage</t>
        </is>
      </c>
      <c r="G149" t="inlineStr">
        <is>
          <t>%</t>
        </is>
      </c>
      <c r="I149" t="inlineStr">
        <is>
          <t>DUMMY (MIC-7580)</t>
        </is>
      </c>
      <c s="21" r="J149" t="n">
        <v>0.536</v>
      </c>
      <c r="M149" s="5" t="inlineStr">
        <is>
          <t>DUMMY PLACEHOLDER (MIC-7580): value copied from the Nigeria wheat placeholder row (itself copied from Nigeria rice). Replace with real India wheat data.</t>
        </is>
      </c>
    </row>
    <row r="150" spans="1:13" x14ac:dyDescent="0.2">
      <c r="A150" t="inlineStr">
        <is>
          <t>India</t>
        </is>
      </c>
      <c r="B150" t="inlineStr">
        <is>
          <t>Wheat</t>
        </is>
      </c>
      <c r="C150" t="inlineStr">
        <is>
          <t>Lowest</t>
        </is>
      </c>
      <c r="D150" t="inlineStr">
        <is>
          <t>Female</t>
        </is>
      </c>
      <c r="E150" t="inlineStr">
        <is>
          <t>Vehicle consumption by WRA -- any</t>
        </is>
      </c>
      <c r="F150" t="inlineStr">
        <is>
          <t>percentage</t>
        </is>
      </c>
      <c r="G150" t="inlineStr">
        <is>
          <t>%</t>
        </is>
      </c>
      <c r="I150" t="inlineStr">
        <is>
          <t>DUMMY (MIC-7580)</t>
        </is>
      </c>
      <c s="21" r="J150" t="n">
        <v>0.336</v>
      </c>
      <c r="M150" t="inlineStr">
        <is>
          <t>DUMMY PLACEHOLDER (MIC-7580): value copied from the Nigeria wheat placeholder row (itself copied from Nigeria rice). Replace with real India wheat data.</t>
        </is>
      </c>
    </row>
    <row r="151" spans="1:13" x14ac:dyDescent="0.2">
      <c r="A151" t="inlineStr">
        <is>
          <t>India</t>
        </is>
      </c>
      <c r="B151" t="inlineStr">
        <is>
          <t>Wheat</t>
        </is>
      </c>
      <c r="C151" t="inlineStr">
        <is>
          <t>Second</t>
        </is>
      </c>
      <c r="D151" t="inlineStr">
        <is>
          <t>Female</t>
        </is>
      </c>
      <c r="E151" t="inlineStr">
        <is>
          <t>Vehicle consumption by WRA -- any</t>
        </is>
      </c>
      <c r="F151" t="inlineStr">
        <is>
          <t>percentage</t>
        </is>
      </c>
      <c r="G151" t="inlineStr">
        <is>
          <t>%</t>
        </is>
      </c>
      <c r="I151" t="inlineStr">
        <is>
          <t>DUMMY (MIC-7580)</t>
        </is>
      </c>
      <c s="21" r="J151" t="n">
        <v>0.448</v>
      </c>
      <c r="M151" t="inlineStr">
        <is>
          <t>DUMMY PLACEHOLDER (MIC-7580): value copied from the Nigeria wheat placeholder row (itself copied from Nigeria rice). Replace with real India wheat data.</t>
        </is>
      </c>
    </row>
    <row r="152" spans="1:13" x14ac:dyDescent="0.2">
      <c r="A152" t="inlineStr">
        <is>
          <t>India</t>
        </is>
      </c>
      <c r="B152" t="inlineStr">
        <is>
          <t>Wheat</t>
        </is>
      </c>
      <c r="C152" t="inlineStr">
        <is>
          <t>Middle</t>
        </is>
      </c>
      <c r="D152" t="inlineStr">
        <is>
          <t>Female</t>
        </is>
      </c>
      <c r="E152" t="inlineStr">
        <is>
          <t>Vehicle consumption by WRA -- any</t>
        </is>
      </c>
      <c r="F152" t="inlineStr">
        <is>
          <t>percentage</t>
        </is>
      </c>
      <c r="G152" t="inlineStr">
        <is>
          <t>%</t>
        </is>
      </c>
      <c r="I152" t="inlineStr">
        <is>
          <t>DUMMY (MIC-7580)</t>
        </is>
      </c>
      <c s="21" r="J152" t="n">
        <v>0.546</v>
      </c>
      <c r="M152" t="inlineStr">
        <is>
          <t>DUMMY PLACEHOLDER (MIC-7580): value copied from the Nigeria wheat placeholder row (itself copied from Nigeria rice). Replace with real India wheat data.</t>
        </is>
      </c>
    </row>
    <row r="153" spans="1:13" x14ac:dyDescent="0.2">
      <c r="A153" t="inlineStr">
        <is>
          <t>India</t>
        </is>
      </c>
      <c r="B153" t="inlineStr">
        <is>
          <t>Wheat</t>
        </is>
      </c>
      <c r="C153" t="inlineStr">
        <is>
          <t>Fourth</t>
        </is>
      </c>
      <c r="D153" t="inlineStr">
        <is>
          <t>Female</t>
        </is>
      </c>
      <c r="E153" t="inlineStr">
        <is>
          <t>Vehicle consumption by WRA -- any</t>
        </is>
      </c>
      <c r="F153" t="inlineStr">
        <is>
          <t>percentage</t>
        </is>
      </c>
      <c r="G153" t="inlineStr">
        <is>
          <t>%</t>
        </is>
      </c>
      <c r="I153" t="inlineStr">
        <is>
          <t>DUMMY (MIC-7580)</t>
        </is>
      </c>
      <c s="21" r="J153" t="n">
        <v>0.633</v>
      </c>
      <c r="M153" t="inlineStr">
        <is>
          <t>DUMMY PLACEHOLDER (MIC-7580): value copied from the Nigeria wheat placeholder row (itself copied from Nigeria rice). Replace with real India wheat data.</t>
        </is>
      </c>
    </row>
    <row r="154" spans="1:13" x14ac:dyDescent="0.2">
      <c r="A154" t="inlineStr">
        <is>
          <t>India</t>
        </is>
      </c>
      <c r="B154" t="inlineStr">
        <is>
          <t>Wheat</t>
        </is>
      </c>
      <c r="C154" t="inlineStr">
        <is>
          <t>Highest</t>
        </is>
      </c>
      <c r="D154" t="inlineStr">
        <is>
          <t>Female</t>
        </is>
      </c>
      <c r="E154" t="inlineStr">
        <is>
          <t>Vehicle consumption by WRA -- any</t>
        </is>
      </c>
      <c r="F154" t="inlineStr">
        <is>
          <t>percentage</t>
        </is>
      </c>
      <c r="G154" t="inlineStr">
        <is>
          <t>%</t>
        </is>
      </c>
      <c r="I154" t="inlineStr">
        <is>
          <t>DUMMY (MIC-7580)</t>
        </is>
      </c>
      <c s="21" r="J154" t="n">
        <v>0.676</v>
      </c>
      <c r="M154" t="inlineStr">
        <is>
          <t>DUMMY PLACEHOLDER (MIC-7580): value copied from the Nigeria wheat placeholder row (itself copied from Nigeria rice). Replace with real India wheat data.</t>
        </is>
      </c>
    </row>
    <row r="155" spans="1:13" ht="29.25" customHeight="1" x14ac:dyDescent="0.2">
      <c r="A155" t="inlineStr">
        <is>
          <t>India</t>
        </is>
      </c>
      <c r="B155" t="inlineStr">
        <is>
          <t>Wheat</t>
        </is>
      </c>
      <c r="C155" t="inlineStr">
        <is>
          <t>All (assumed same)</t>
        </is>
      </c>
      <c r="D155" t="inlineStr">
        <is>
          <t>Female</t>
        </is>
      </c>
      <c r="E155" t="inlineStr">
        <is>
          <t>Vehicle consumption by WRA -- amount</t>
        </is>
      </c>
      <c r="F155" t="inlineStr">
        <is>
          <t>standard deviation</t>
        </is>
      </c>
      <c r="G155" t="inlineStr">
        <is>
          <t>g/day</t>
        </is>
      </c>
      <c r="I155" t="inlineStr">
        <is>
          <t>DUMMY (MIC-7580)</t>
        </is>
      </c>
      <c r="J155" t="n">
        <v>40.074074074074069</v>
      </c>
      <c r="M155" s="5" t="inlineStr">
        <is>
          <t>DUMMY PLACEHOLDER (MIC-7580): Nigeria wheat WRA Total SD, applied to every quintile. Replace with real India wheat data.</t>
        </is>
      </c>
    </row>
    <row r="156" spans="1:13" ht="15" customHeight="1" x14ac:dyDescent="0.2">
      <c r="A156" t="inlineStr">
        <is>
          <t>India</t>
        </is>
      </c>
      <c r="B156" t="inlineStr">
        <is>
          <t>Salt</t>
        </is>
      </c>
      <c r="C156" t="inlineStr">
        <is>
          <t>All (assumed same)</t>
        </is>
      </c>
      <c r="D156" t="inlineStr">
        <is>
          <t>All (assumed same)</t>
        </is>
      </c>
      <c r="E156" t="inlineStr">
        <is>
          <t>Vehicle "fortifiability" (essentially amount industrially produced)</t>
        </is>
      </c>
      <c r="F156" t="inlineStr">
        <is>
          <t>percentage</t>
        </is>
      </c>
      <c r="G156" t="inlineStr">
        <is>
          <t>%</t>
        </is>
      </c>
      <c r="I156" t="inlineStr">
        <is>
          <t>DUMMY (MIC-7580)</t>
        </is>
      </c>
      <c s="7" r="J156" t="n">
        <v>0.74</v>
      </c>
      <c r="M156" s="5" t="inlineStr">
        <is>
          <t>DUMMY PLACEHOLDER (MIC-7580): value copied from the India wheat placeholder row. Replace with real India salt data.</t>
        </is>
      </c>
    </row>
    <row r="157" spans="1:13" ht="43.5" customHeight="1" x14ac:dyDescent="0.2">
      <c r="A157" t="inlineStr">
        <is>
          <t>India</t>
        </is>
      </c>
      <c r="B157" t="inlineStr">
        <is>
          <t>Salt</t>
        </is>
      </c>
      <c r="C157" t="inlineStr">
        <is>
          <t>Total</t>
        </is>
      </c>
      <c r="D157" t="inlineStr">
        <is>
          <t>Female</t>
        </is>
      </c>
      <c r="E157" t="inlineStr">
        <is>
          <t>Vehicle consumption by WRA -- amount</t>
        </is>
      </c>
      <c r="F157" t="inlineStr">
        <is>
          <t>mean</t>
        </is>
      </c>
      <c r="G157" t="inlineStr">
        <is>
          <t>g/day</t>
        </is>
      </c>
      <c r="I157" t="inlineStr">
        <is>
          <t>DUMMY (MIC-7580)</t>
        </is>
      </c>
      <c r="J157" t="n">
        <v>32.803200000000004</v>
      </c>
      <c r="M157" s="5" t="inlineStr">
        <is>
          <t>DUMMY PLACEHOLDER (MIC-7580): value copied from the India wheat placeholder row. Replace with real India salt data.</t>
        </is>
      </c>
    </row>
    <row r="158" spans="1:13" ht="43.5" customHeight="1" x14ac:dyDescent="0.2">
      <c r="A158" t="inlineStr">
        <is>
          <t>India</t>
        </is>
      </c>
      <c r="B158" t="inlineStr">
        <is>
          <t>Salt</t>
        </is>
      </c>
      <c r="C158" t="inlineStr">
        <is>
          <t>Lowest</t>
        </is>
      </c>
      <c r="D158" t="inlineStr">
        <is>
          <t>Female</t>
        </is>
      </c>
      <c r="E158" t="inlineStr">
        <is>
          <t>Vehicle consumption by WRA -- amount</t>
        </is>
      </c>
      <c r="F158" t="inlineStr">
        <is>
          <t>mean</t>
        </is>
      </c>
      <c r="G158" t="inlineStr">
        <is>
          <t>g/day</t>
        </is>
      </c>
      <c r="I158" t="inlineStr">
        <is>
          <t>DUMMY (MIC-7580)</t>
        </is>
      </c>
      <c r="J158" t="n">
        <v>11.491200000000001</v>
      </c>
      <c r="M158" s="5" t="inlineStr">
        <is>
          <t>DUMMY PLACEHOLDER (MIC-7580): value copied from the India wheat placeholder row. Replace with real India salt data.</t>
        </is>
      </c>
    </row>
    <row r="159" spans="1:13" ht="43.5" customHeight="1" x14ac:dyDescent="0.2">
      <c r="A159" t="inlineStr">
        <is>
          <t>India</t>
        </is>
      </c>
      <c r="B159" t="inlineStr">
        <is>
          <t>Salt</t>
        </is>
      </c>
      <c r="C159" t="inlineStr">
        <is>
          <t>Second</t>
        </is>
      </c>
      <c r="D159" t="inlineStr">
        <is>
          <t>Female</t>
        </is>
      </c>
      <c r="E159" t="inlineStr">
        <is>
          <t>Vehicle consumption by WRA -- amount</t>
        </is>
      </c>
      <c r="F159" t="inlineStr">
        <is>
          <t>mean</t>
        </is>
      </c>
      <c r="G159" t="inlineStr">
        <is>
          <t>g/day</t>
        </is>
      </c>
      <c r="I159" t="inlineStr">
        <is>
          <t>DUMMY (MIC-7580)</t>
        </is>
      </c>
      <c r="J159" t="n">
        <v>23.475200000000001</v>
      </c>
      <c r="M159" s="5" t="inlineStr">
        <is>
          <t>DUMMY PLACEHOLDER (MIC-7580): value copied from the India wheat placeholder row. Replace with real India salt data.</t>
        </is>
      </c>
    </row>
    <row r="160" spans="1:13" ht="43.5" customHeight="1" x14ac:dyDescent="0.2">
      <c r="A160" t="inlineStr">
        <is>
          <t>India</t>
        </is>
      </c>
      <c r="B160" t="inlineStr">
        <is>
          <t>Salt</t>
        </is>
      </c>
      <c r="C160" t="inlineStr">
        <is>
          <t>Middle</t>
        </is>
      </c>
      <c r="D160" t="inlineStr">
        <is>
          <t>Female</t>
        </is>
      </c>
      <c r="E160" t="inlineStr">
        <is>
          <t>Vehicle consumption by WRA -- amount</t>
        </is>
      </c>
      <c r="F160" t="inlineStr">
        <is>
          <t>mean</t>
        </is>
      </c>
      <c r="G160" t="inlineStr">
        <is>
          <t>g/day</t>
        </is>
      </c>
      <c r="I160" t="inlineStr">
        <is>
          <t>DUMMY (MIC-7580)</t>
        </is>
      </c>
      <c r="J160" t="n">
        <v>33.142200000000003</v>
      </c>
      <c r="M160" s="5" t="inlineStr">
        <is>
          <t>DUMMY PLACEHOLDER (MIC-7580): value copied from the India wheat placeholder row. Replace with real India salt data.</t>
        </is>
      </c>
    </row>
    <row r="161" spans="1:13" ht="43.5" customHeight="1" x14ac:dyDescent="0.2">
      <c r="A161" t="inlineStr">
        <is>
          <t>India</t>
        </is>
      </c>
      <c r="B161" t="inlineStr">
        <is>
          <t>Salt</t>
        </is>
      </c>
      <c r="C161" t="inlineStr">
        <is>
          <t>Fourth</t>
        </is>
      </c>
      <c r="D161" t="inlineStr">
        <is>
          <t>Female</t>
        </is>
      </c>
      <c r="E161" t="inlineStr">
        <is>
          <t>Vehicle consumption by WRA -- amount</t>
        </is>
      </c>
      <c r="F161" t="inlineStr">
        <is>
          <t>mean</t>
        </is>
      </c>
      <c r="G161" t="inlineStr">
        <is>
          <t>g/day</t>
        </is>
      </c>
      <c r="I161" t="inlineStr">
        <is>
          <t>DUMMY (MIC-7580)</t>
        </is>
      </c>
      <c r="J161" t="n">
        <v>46.652100000000004</v>
      </c>
      <c r="M161" s="5" t="inlineStr">
        <is>
          <t>DUMMY PLACEHOLDER (MIC-7580): value copied from the India wheat placeholder row. Replace with real India salt data.</t>
        </is>
      </c>
    </row>
    <row r="162" spans="1:13" ht="43.5" customHeight="1" x14ac:dyDescent="0.2">
      <c r="A162" t="inlineStr">
        <is>
          <t>India</t>
        </is>
      </c>
      <c r="B162" t="inlineStr">
        <is>
          <t>Salt</t>
        </is>
      </c>
      <c r="C162" t="inlineStr">
        <is>
          <t>Highest</t>
        </is>
      </c>
      <c r="D162" t="inlineStr">
        <is>
          <t>Female</t>
        </is>
      </c>
      <c r="E162" t="inlineStr">
        <is>
          <t>Vehicle consumption by WRA -- amount</t>
        </is>
      </c>
      <c r="F162" t="inlineStr">
        <is>
          <t>mean</t>
        </is>
      </c>
      <c r="G162" t="inlineStr">
        <is>
          <t>g/day</t>
        </is>
      </c>
      <c r="I162" t="inlineStr">
        <is>
          <t>DUMMY (MIC-7580)</t>
        </is>
      </c>
      <c r="J162" t="n">
        <v>53.742000000000004</v>
      </c>
      <c r="M162" s="5" t="inlineStr">
        <is>
          <t>DUMMY PLACEHOLDER (MIC-7580): value copied from the India wheat placeholder row. Replace with real India salt data.</t>
        </is>
      </c>
    </row>
    <row r="163" spans="1:13" ht="29.25" customHeight="1" x14ac:dyDescent="0.2">
      <c r="A163" t="inlineStr">
        <is>
          <t>India</t>
        </is>
      </c>
      <c r="B163" t="inlineStr">
        <is>
          <t>Salt</t>
        </is>
      </c>
      <c r="C163" t="inlineStr">
        <is>
          <t>Total</t>
        </is>
      </c>
      <c r="D163" t="inlineStr">
        <is>
          <t>Female</t>
        </is>
      </c>
      <c r="E163" t="inlineStr">
        <is>
          <t>Vehicle consumption by WRA -- any</t>
        </is>
      </c>
      <c r="F163" t="inlineStr">
        <is>
          <t>percentage</t>
        </is>
      </c>
      <c r="G163" t="inlineStr">
        <is>
          <t>%</t>
        </is>
      </c>
      <c r="I163" t="inlineStr">
        <is>
          <t>DUMMY (MIC-7580)</t>
        </is>
      </c>
      <c s="21" r="J163" t="n">
        <v>0.536</v>
      </c>
      <c r="M163" s="5" t="inlineStr">
        <is>
          <t>DUMMY PLACEHOLDER (MIC-7580): value copied from the India wheat placeholder row. Replace with real India salt data.</t>
        </is>
      </c>
    </row>
    <row r="164" spans="1:13" x14ac:dyDescent="0.2">
      <c r="A164" t="inlineStr">
        <is>
          <t>India</t>
        </is>
      </c>
      <c r="B164" t="inlineStr">
        <is>
          <t>Salt</t>
        </is>
      </c>
      <c r="C164" t="inlineStr">
        <is>
          <t>Lowest</t>
        </is>
      </c>
      <c r="D164" t="inlineStr">
        <is>
          <t>Female</t>
        </is>
      </c>
      <c r="E164" t="inlineStr">
        <is>
          <t>Vehicle consumption by WRA -- any</t>
        </is>
      </c>
      <c r="F164" t="inlineStr">
        <is>
          <t>percentage</t>
        </is>
      </c>
      <c r="G164" t="inlineStr">
        <is>
          <t>%</t>
        </is>
      </c>
      <c r="I164" t="inlineStr">
        <is>
          <t>DUMMY (MIC-7580)</t>
        </is>
      </c>
      <c s="21" r="J164" t="n">
        <v>0.336</v>
      </c>
      <c r="M164" t="inlineStr">
        <is>
          <t>DUMMY PLACEHOLDER (MIC-7580): value copied from the India wheat placeholder row. Replace with real India salt data.</t>
        </is>
      </c>
    </row>
    <row r="165" spans="1:13" x14ac:dyDescent="0.2">
      <c r="A165" t="inlineStr">
        <is>
          <t>India</t>
        </is>
      </c>
      <c r="B165" t="inlineStr">
        <is>
          <t>Salt</t>
        </is>
      </c>
      <c r="C165" t="inlineStr">
        <is>
          <t>Second</t>
        </is>
      </c>
      <c r="D165" t="inlineStr">
        <is>
          <t>Female</t>
        </is>
      </c>
      <c r="E165" t="inlineStr">
        <is>
          <t>Vehicle consumption by WRA -- any</t>
        </is>
      </c>
      <c r="F165" t="inlineStr">
        <is>
          <t>percentage</t>
        </is>
      </c>
      <c r="G165" t="inlineStr">
        <is>
          <t>%</t>
        </is>
      </c>
      <c r="I165" t="inlineStr">
        <is>
          <t>DUMMY (MIC-7580)</t>
        </is>
      </c>
      <c s="21" r="J165" t="n">
        <v>0.448</v>
      </c>
      <c r="M165" t="inlineStr">
        <is>
          <t>DUMMY PLACEHOLDER (MIC-7580): value copied from the India wheat placeholder row. Replace with real India salt data.</t>
        </is>
      </c>
    </row>
    <row r="166" spans="1:13" x14ac:dyDescent="0.2">
      <c r="A166" t="inlineStr">
        <is>
          <t>India</t>
        </is>
      </c>
      <c r="B166" t="inlineStr">
        <is>
          <t>Salt</t>
        </is>
      </c>
      <c r="C166" t="inlineStr">
        <is>
          <t>Middle</t>
        </is>
      </c>
      <c r="D166" t="inlineStr">
        <is>
          <t>Female</t>
        </is>
      </c>
      <c r="E166" t="inlineStr">
        <is>
          <t>Vehicle consumption by WRA -- any</t>
        </is>
      </c>
      <c r="F166" t="inlineStr">
        <is>
          <t>percentage</t>
        </is>
      </c>
      <c r="G166" t="inlineStr">
        <is>
          <t>%</t>
        </is>
      </c>
      <c r="I166" t="inlineStr">
        <is>
          <t>DUMMY (MIC-7580)</t>
        </is>
      </c>
      <c s="21" r="J166" t="n">
        <v>0.546</v>
      </c>
      <c r="M166" t="inlineStr">
        <is>
          <t>DUMMY PLACEHOLDER (MIC-7580): value copied from the India wheat placeholder row. Replace with real India salt data.</t>
        </is>
      </c>
    </row>
    <row r="167" spans="1:13" x14ac:dyDescent="0.2">
      <c r="A167" t="inlineStr">
        <is>
          <t>India</t>
        </is>
      </c>
      <c r="B167" t="inlineStr">
        <is>
          <t>Salt</t>
        </is>
      </c>
      <c r="C167" t="inlineStr">
        <is>
          <t>Fourth</t>
        </is>
      </c>
      <c r="D167" t="inlineStr">
        <is>
          <t>Female</t>
        </is>
      </c>
      <c r="E167" t="inlineStr">
        <is>
          <t>Vehicle consumption by WRA -- any</t>
        </is>
      </c>
      <c r="F167" t="inlineStr">
        <is>
          <t>percentage</t>
        </is>
      </c>
      <c r="G167" t="inlineStr">
        <is>
          <t>%</t>
        </is>
      </c>
      <c r="I167" t="inlineStr">
        <is>
          <t>DUMMY (MIC-7580)</t>
        </is>
      </c>
      <c s="21" r="J167" t="n">
        <v>0.633</v>
      </c>
      <c r="M167" t="inlineStr">
        <is>
          <t>DUMMY PLACEHOLDER (MIC-7580): value copied from the India wheat placeholder row. Replace with real India salt data.</t>
        </is>
      </c>
    </row>
    <row r="168" spans="1:13" x14ac:dyDescent="0.2">
      <c r="A168" t="inlineStr">
        <is>
          <t>India</t>
        </is>
      </c>
      <c r="B168" t="inlineStr">
        <is>
          <t>Salt</t>
        </is>
      </c>
      <c r="C168" t="inlineStr">
        <is>
          <t>Highest</t>
        </is>
      </c>
      <c r="D168" t="inlineStr">
        <is>
          <t>Female</t>
        </is>
      </c>
      <c r="E168" t="inlineStr">
        <is>
          <t>Vehicle consumption by WRA -- any</t>
        </is>
      </c>
      <c r="F168" t="inlineStr">
        <is>
          <t>percentage</t>
        </is>
      </c>
      <c r="G168" t="inlineStr">
        <is>
          <t>%</t>
        </is>
      </c>
      <c r="I168" t="inlineStr">
        <is>
          <t>DUMMY (MIC-7580)</t>
        </is>
      </c>
      <c s="21" r="J168" t="n">
        <v>0.676</v>
      </c>
      <c r="M168" t="inlineStr">
        <is>
          <t>DUMMY PLACEHOLDER (MIC-7580): value copied from the India wheat placeholder row. Replace with real India salt data.</t>
        </is>
      </c>
    </row>
    <row r="169" spans="1:13" ht="29.25" customHeight="1" x14ac:dyDescent="0.2">
      <c r="A169" t="inlineStr">
        <is>
          <t>India</t>
        </is>
      </c>
      <c r="B169" t="inlineStr">
        <is>
          <t>Salt</t>
        </is>
      </c>
      <c r="C169" t="inlineStr">
        <is>
          <t>All (assumed same)</t>
        </is>
      </c>
      <c r="D169" t="inlineStr">
        <is>
          <t>Female</t>
        </is>
      </c>
      <c r="E169" t="inlineStr">
        <is>
          <t>Vehicle consumption by WRA -- amount</t>
        </is>
      </c>
      <c r="F169" t="inlineStr">
        <is>
          <t>standard deviation</t>
        </is>
      </c>
      <c r="G169" t="inlineStr">
        <is>
          <t>g/day</t>
        </is>
      </c>
      <c r="I169" t="inlineStr">
        <is>
          <t>DUMMY (MIC-7580)</t>
        </is>
      </c>
      <c r="J169" t="n">
        <v>40.074074074074069</v>
      </c>
      <c r="M169" s="5" t="inlineStr">
        <is>
          <t>DUMMY PLACEHOLDER (MIC-7580): value copied from the India wheat placeholder row. Replace with real India salt data.</t>
        </is>
      </c>
    </row>
    <row r="170" spans="1:13" ht="15" customHeight="1" x14ac:dyDescent="0.2">
      <c r="A170" t="inlineStr">
        <is>
          <t>Ethiopia</t>
        </is>
      </c>
      <c r="B170" t="inlineStr">
        <is>
          <t>Wheat</t>
        </is>
      </c>
      <c r="C170" t="inlineStr">
        <is>
          <t>All (assumed same)</t>
        </is>
      </c>
      <c r="D170" t="inlineStr">
        <is>
          <t>All (assumed same)</t>
        </is>
      </c>
      <c r="E170" t="inlineStr">
        <is>
          <t>Vehicle "fortifiability" (essentially amount industrially produced)</t>
        </is>
      </c>
      <c r="F170" t="inlineStr">
        <is>
          <t>percentage</t>
        </is>
      </c>
      <c r="G170" t="inlineStr">
        <is>
          <t>%</t>
        </is>
      </c>
      <c r="I170" t="inlineStr">
        <is>
          <t>DUMMY (MIC-7585)</t>
        </is>
      </c>
      <c s="7" r="J170" t="n">
        <v>0.74</v>
      </c>
      <c r="M170" s="5" t="inlineStr">
        <is>
          <t>DUMMY PLACEHOLDER (MIC-7585): value copied from the India wheat placeholder row. Replace with real Ethiopia wheat data.</t>
        </is>
      </c>
    </row>
    <row r="171" spans="1:13" ht="43.5" customHeight="1" x14ac:dyDescent="0.2">
      <c r="A171" t="inlineStr">
        <is>
          <t>Ethiopia</t>
        </is>
      </c>
      <c r="B171" t="inlineStr">
        <is>
          <t>Wheat</t>
        </is>
      </c>
      <c r="C171" t="inlineStr">
        <is>
          <t>Total</t>
        </is>
      </c>
      <c r="D171" t="inlineStr">
        <is>
          <t>Female</t>
        </is>
      </c>
      <c r="E171" t="inlineStr">
        <is>
          <t>Vehicle consumption by WRA -- amount</t>
        </is>
      </c>
      <c r="F171" t="inlineStr">
        <is>
          <t>mean</t>
        </is>
      </c>
      <c r="G171" t="inlineStr">
        <is>
          <t>g/day</t>
        </is>
      </c>
      <c r="I171" t="inlineStr">
        <is>
          <t>DUMMY (MIC-7585)</t>
        </is>
      </c>
      <c r="J171" t="n">
        <v>32.803200000000004</v>
      </c>
      <c r="M171" s="5" t="inlineStr">
        <is>
          <t>DUMMY PLACEHOLDER (MIC-7585): value copied from the India wheat placeholder row. Replace with real Ethiopia wheat data.</t>
        </is>
      </c>
    </row>
    <row r="172" spans="1:13" ht="43.5" customHeight="1" x14ac:dyDescent="0.2">
      <c r="A172" t="inlineStr">
        <is>
          <t>Ethiopia</t>
        </is>
      </c>
      <c r="B172" t="inlineStr">
        <is>
          <t>Wheat</t>
        </is>
      </c>
      <c r="C172" t="inlineStr">
        <is>
          <t>Lowest</t>
        </is>
      </c>
      <c r="D172" t="inlineStr">
        <is>
          <t>Female</t>
        </is>
      </c>
      <c r="E172" t="inlineStr">
        <is>
          <t>Vehicle consumption by WRA -- amount</t>
        </is>
      </c>
      <c r="F172" t="inlineStr">
        <is>
          <t>mean</t>
        </is>
      </c>
      <c r="G172" t="inlineStr">
        <is>
          <t>g/day</t>
        </is>
      </c>
      <c r="I172" t="inlineStr">
        <is>
          <t>DUMMY (MIC-7585)</t>
        </is>
      </c>
      <c r="J172" t="n">
        <v>11.491200000000001</v>
      </c>
      <c r="M172" s="5" t="inlineStr">
        <is>
          <t>DUMMY PLACEHOLDER (MIC-7585): value copied from the India wheat placeholder row. Replace with real Ethiopia wheat data.</t>
        </is>
      </c>
    </row>
    <row r="173" spans="1:13" ht="43.5" customHeight="1" x14ac:dyDescent="0.2">
      <c r="A173" t="inlineStr">
        <is>
          <t>Ethiopia</t>
        </is>
      </c>
      <c r="B173" t="inlineStr">
        <is>
          <t>Wheat</t>
        </is>
      </c>
      <c r="C173" t="inlineStr">
        <is>
          <t>Second</t>
        </is>
      </c>
      <c r="D173" t="inlineStr">
        <is>
          <t>Female</t>
        </is>
      </c>
      <c r="E173" t="inlineStr">
        <is>
          <t>Vehicle consumption by WRA -- amount</t>
        </is>
      </c>
      <c r="F173" t="inlineStr">
        <is>
          <t>mean</t>
        </is>
      </c>
      <c r="G173" t="inlineStr">
        <is>
          <t>g/day</t>
        </is>
      </c>
      <c r="I173" t="inlineStr">
        <is>
          <t>DUMMY (MIC-7585)</t>
        </is>
      </c>
      <c r="J173" t="n">
        <v>23.475200000000001</v>
      </c>
      <c r="M173" s="5" t="inlineStr">
        <is>
          <t>DUMMY PLACEHOLDER (MIC-7585): value copied from the India wheat placeholder row. Replace with real Ethiopia wheat data.</t>
        </is>
      </c>
    </row>
    <row r="174" spans="1:13" ht="43.5" customHeight="1" x14ac:dyDescent="0.2">
      <c r="A174" t="inlineStr">
        <is>
          <t>Ethiopia</t>
        </is>
      </c>
      <c r="B174" t="inlineStr">
        <is>
          <t>Wheat</t>
        </is>
      </c>
      <c r="C174" t="inlineStr">
        <is>
          <t>Middle</t>
        </is>
      </c>
      <c r="D174" t="inlineStr">
        <is>
          <t>Female</t>
        </is>
      </c>
      <c r="E174" t="inlineStr">
        <is>
          <t>Vehicle consumption by WRA -- amount</t>
        </is>
      </c>
      <c r="F174" t="inlineStr">
        <is>
          <t>mean</t>
        </is>
      </c>
      <c r="G174" t="inlineStr">
        <is>
          <t>g/day</t>
        </is>
      </c>
      <c r="I174" t="inlineStr">
        <is>
          <t>DUMMY (MIC-7585)</t>
        </is>
      </c>
      <c r="J174" t="n">
        <v>33.142200000000003</v>
      </c>
      <c r="M174" s="5" t="inlineStr">
        <is>
          <t>DUMMY PLACEHOLDER (MIC-7585): value copied from the India wheat placeholder row. Replace with real Ethiopia wheat data.</t>
        </is>
      </c>
    </row>
    <row r="175" spans="1:13" ht="43.5" customHeight="1" x14ac:dyDescent="0.2">
      <c r="A175" t="inlineStr">
        <is>
          <t>Ethiopia</t>
        </is>
      </c>
      <c r="B175" t="inlineStr">
        <is>
          <t>Wheat</t>
        </is>
      </c>
      <c r="C175" t="inlineStr">
        <is>
          <t>Fourth</t>
        </is>
      </c>
      <c r="D175" t="inlineStr">
        <is>
          <t>Female</t>
        </is>
      </c>
      <c r="E175" t="inlineStr">
        <is>
          <t>Vehicle consumption by WRA -- amount</t>
        </is>
      </c>
      <c r="F175" t="inlineStr">
        <is>
          <t>mean</t>
        </is>
      </c>
      <c r="G175" t="inlineStr">
        <is>
          <t>g/day</t>
        </is>
      </c>
      <c r="I175" t="inlineStr">
        <is>
          <t>DUMMY (MIC-7585)</t>
        </is>
      </c>
      <c r="J175" t="n">
        <v>46.652100000000004</v>
      </c>
      <c r="M175" s="5" t="inlineStr">
        <is>
          <t>DUMMY PLACEHOLDER (MIC-7585): value copied from the India wheat placeholder row. Replace with real Ethiopia wheat data.</t>
        </is>
      </c>
    </row>
    <row r="176" spans="1:13" ht="43.5" customHeight="1" x14ac:dyDescent="0.2">
      <c r="A176" t="inlineStr">
        <is>
          <t>Ethiopia</t>
        </is>
      </c>
      <c r="B176" t="inlineStr">
        <is>
          <t>Wheat</t>
        </is>
      </c>
      <c r="C176" t="inlineStr">
        <is>
          <t>Highest</t>
        </is>
      </c>
      <c r="D176" t="inlineStr">
        <is>
          <t>Female</t>
        </is>
      </c>
      <c r="E176" t="inlineStr">
        <is>
          <t>Vehicle consumption by WRA -- amount</t>
        </is>
      </c>
      <c r="F176" t="inlineStr">
        <is>
          <t>mean</t>
        </is>
      </c>
      <c r="G176" t="inlineStr">
        <is>
          <t>g/day</t>
        </is>
      </c>
      <c r="I176" t="inlineStr">
        <is>
          <t>DUMMY (MIC-7585)</t>
        </is>
      </c>
      <c r="J176" t="n">
        <v>53.742000000000004</v>
      </c>
      <c r="M176" s="5" t="inlineStr">
        <is>
          <t>DUMMY PLACEHOLDER (MIC-7585): value copied from the India wheat placeholder row. Replace with real Ethiopia wheat data.</t>
        </is>
      </c>
    </row>
    <row r="177" spans="1:13" ht="29.25" customHeight="1" x14ac:dyDescent="0.2">
      <c r="A177" t="inlineStr">
        <is>
          <t>Ethiopia</t>
        </is>
      </c>
      <c r="B177" t="inlineStr">
        <is>
          <t>Wheat</t>
        </is>
      </c>
      <c r="C177" t="inlineStr">
        <is>
          <t>Total</t>
        </is>
      </c>
      <c r="D177" t="inlineStr">
        <is>
          <t>Female</t>
        </is>
      </c>
      <c r="E177" t="inlineStr">
        <is>
          <t>Vehicle consumption by WRA -- any</t>
        </is>
      </c>
      <c r="F177" t="inlineStr">
        <is>
          <t>percentage</t>
        </is>
      </c>
      <c r="G177" t="inlineStr">
        <is>
          <t>%</t>
        </is>
      </c>
      <c r="I177" t="inlineStr">
        <is>
          <t>DUMMY (MIC-7585)</t>
        </is>
      </c>
      <c s="21" r="J177" t="n">
        <v>0.536</v>
      </c>
      <c r="M177" s="5" t="inlineStr">
        <is>
          <t>DUMMY PLACEHOLDER (MIC-7585): value copied from the India wheat placeholder row. Replace with real Ethiopia wheat data.</t>
        </is>
      </c>
    </row>
    <row r="178" spans="1:13" x14ac:dyDescent="0.2">
      <c r="A178" t="inlineStr">
        <is>
          <t>Ethiopia</t>
        </is>
      </c>
      <c r="B178" t="inlineStr">
        <is>
          <t>Wheat</t>
        </is>
      </c>
      <c r="C178" t="inlineStr">
        <is>
          <t>Lowest</t>
        </is>
      </c>
      <c r="D178" t="inlineStr">
        <is>
          <t>Female</t>
        </is>
      </c>
      <c r="E178" t="inlineStr">
        <is>
          <t>Vehicle consumption by WRA -- any</t>
        </is>
      </c>
      <c r="F178" t="inlineStr">
        <is>
          <t>percentage</t>
        </is>
      </c>
      <c r="G178" t="inlineStr">
        <is>
          <t>%</t>
        </is>
      </c>
      <c r="I178" t="inlineStr">
        <is>
          <t>DUMMY (MIC-7585)</t>
        </is>
      </c>
      <c s="21" r="J178" t="n">
        <v>0.336</v>
      </c>
      <c r="M178" t="inlineStr">
        <is>
          <t>DUMMY PLACEHOLDER (MIC-7585): value copied from the India wheat placeholder row. Replace with real Ethiopia wheat data.</t>
        </is>
      </c>
    </row>
    <row r="179" spans="1:13" x14ac:dyDescent="0.2">
      <c r="A179" t="inlineStr">
        <is>
          <t>Ethiopia</t>
        </is>
      </c>
      <c r="B179" t="inlineStr">
        <is>
          <t>Wheat</t>
        </is>
      </c>
      <c r="C179" t="inlineStr">
        <is>
          <t>Second</t>
        </is>
      </c>
      <c r="D179" t="inlineStr">
        <is>
          <t>Female</t>
        </is>
      </c>
      <c r="E179" t="inlineStr">
        <is>
          <t>Vehicle consumption by WRA -- any</t>
        </is>
      </c>
      <c r="F179" t="inlineStr">
        <is>
          <t>percentage</t>
        </is>
      </c>
      <c r="G179" t="inlineStr">
        <is>
          <t>%</t>
        </is>
      </c>
      <c r="I179" t="inlineStr">
        <is>
          <t>DUMMY (MIC-7585)</t>
        </is>
      </c>
      <c s="21" r="J179" t="n">
        <v>0.448</v>
      </c>
      <c r="M179" t="inlineStr">
        <is>
          <t>DUMMY PLACEHOLDER (MIC-7585): value copied from the India wheat placeholder row. Replace with real Ethiopia wheat data.</t>
        </is>
      </c>
    </row>
    <row r="180" spans="1:13" x14ac:dyDescent="0.2">
      <c r="A180" t="inlineStr">
        <is>
          <t>Ethiopia</t>
        </is>
      </c>
      <c r="B180" t="inlineStr">
        <is>
          <t>Wheat</t>
        </is>
      </c>
      <c r="C180" t="inlineStr">
        <is>
          <t>Middle</t>
        </is>
      </c>
      <c r="D180" t="inlineStr">
        <is>
          <t>Female</t>
        </is>
      </c>
      <c r="E180" t="inlineStr">
        <is>
          <t>Vehicle consumption by WRA -- any</t>
        </is>
      </c>
      <c r="F180" t="inlineStr">
        <is>
          <t>percentage</t>
        </is>
      </c>
      <c r="G180" t="inlineStr">
        <is>
          <t>%</t>
        </is>
      </c>
      <c r="I180" t="inlineStr">
        <is>
          <t>DUMMY (MIC-7585)</t>
        </is>
      </c>
      <c s="21" r="J180" t="n">
        <v>0.546</v>
      </c>
      <c r="M180" t="inlineStr">
        <is>
          <t>DUMMY PLACEHOLDER (MIC-7585): value copied from the India wheat placeholder row. Replace with real Ethiopia wheat data.</t>
        </is>
      </c>
    </row>
    <row r="181" spans="1:13" x14ac:dyDescent="0.2">
      <c r="A181" t="inlineStr">
        <is>
          <t>Ethiopia</t>
        </is>
      </c>
      <c r="B181" t="inlineStr">
        <is>
          <t>Wheat</t>
        </is>
      </c>
      <c r="C181" t="inlineStr">
        <is>
          <t>Fourth</t>
        </is>
      </c>
      <c r="D181" t="inlineStr">
        <is>
          <t>Female</t>
        </is>
      </c>
      <c r="E181" t="inlineStr">
        <is>
          <t>Vehicle consumption by WRA -- any</t>
        </is>
      </c>
      <c r="F181" t="inlineStr">
        <is>
          <t>percentage</t>
        </is>
      </c>
      <c r="G181" t="inlineStr">
        <is>
          <t>%</t>
        </is>
      </c>
      <c r="I181" t="inlineStr">
        <is>
          <t>DUMMY (MIC-7585)</t>
        </is>
      </c>
      <c s="21" r="J181" t="n">
        <v>0.633</v>
      </c>
      <c r="M181" t="inlineStr">
        <is>
          <t>DUMMY PLACEHOLDER (MIC-7585): value copied from the India wheat placeholder row. Replace with real Ethiopia wheat data.</t>
        </is>
      </c>
    </row>
    <row r="182" spans="1:13" x14ac:dyDescent="0.2">
      <c r="A182" t="inlineStr">
        <is>
          <t>Ethiopia</t>
        </is>
      </c>
      <c r="B182" t="inlineStr">
        <is>
          <t>Wheat</t>
        </is>
      </c>
      <c r="C182" t="inlineStr">
        <is>
          <t>Highest</t>
        </is>
      </c>
      <c r="D182" t="inlineStr">
        <is>
          <t>Female</t>
        </is>
      </c>
      <c r="E182" t="inlineStr">
        <is>
          <t>Vehicle consumption by WRA -- any</t>
        </is>
      </c>
      <c r="F182" t="inlineStr">
        <is>
          <t>percentage</t>
        </is>
      </c>
      <c r="G182" t="inlineStr">
        <is>
          <t>%</t>
        </is>
      </c>
      <c r="I182" t="inlineStr">
        <is>
          <t>DUMMY (MIC-7585)</t>
        </is>
      </c>
      <c s="21" r="J182" t="n">
        <v>0.676</v>
      </c>
      <c r="M182" t="inlineStr">
        <is>
          <t>DUMMY PLACEHOLDER (MIC-7585): value copied from the India wheat placeholder row. Replace with real Ethiopia wheat data.</t>
        </is>
      </c>
    </row>
    <row r="183" spans="1:13" ht="29.25" customHeight="1" x14ac:dyDescent="0.2">
      <c r="A183" t="inlineStr">
        <is>
          <t>Ethiopia</t>
        </is>
      </c>
      <c r="B183" t="inlineStr">
        <is>
          <t>Wheat</t>
        </is>
      </c>
      <c r="C183" t="inlineStr">
        <is>
          <t>All (assumed same)</t>
        </is>
      </c>
      <c r="D183" t="inlineStr">
        <is>
          <t>Female</t>
        </is>
      </c>
      <c r="E183" t="inlineStr">
        <is>
          <t>Vehicle consumption by WRA -- amount</t>
        </is>
      </c>
      <c r="F183" t="inlineStr">
        <is>
          <t>standard deviation</t>
        </is>
      </c>
      <c r="G183" t="inlineStr">
        <is>
          <t>g/day</t>
        </is>
      </c>
      <c r="I183" t="inlineStr">
        <is>
          <t>DUMMY (MIC-7585)</t>
        </is>
      </c>
      <c r="J183" t="n">
        <v>40.074074074074069</v>
      </c>
      <c r="M183" s="5" t="inlineStr">
        <is>
          <t>DUMMY PLACEHOLDER (MIC-7585): value copied from the India wheat placeholder row. Replace with real Ethiopia wheat data.</t>
        </is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97</v>
      </c>
      <c r="B3" s="41" t="s">
        <v>98</v>
      </c>
      <c r="C3" s="42"/>
      <c r="D3" s="41" t="s">
        <v>99</v>
      </c>
      <c r="E3" s="42"/>
      <c r="F3" s="41" t="s">
        <v>98</v>
      </c>
      <c r="G3" s="42"/>
      <c r="H3" s="41" t="s">
        <v>99</v>
      </c>
      <c r="I3" s="42"/>
      <c r="J3" s="41" t="s">
        <v>98</v>
      </c>
      <c r="K3" s="42"/>
      <c r="L3" s="41" t="s">
        <v>99</v>
      </c>
      <c r="M3" s="42"/>
      <c r="N3" s="41" t="s">
        <v>98</v>
      </c>
      <c r="O3" s="42"/>
      <c r="P3" s="41" t="s">
        <v>99</v>
      </c>
      <c r="Q3" s="42"/>
    </row>
    <row r="4" spans="1:17" ht="15" customHeight="1" x14ac:dyDescent="0.2">
      <c r="A4" s="3" t="s">
        <v>94</v>
      </c>
      <c r="B4" s="2" t="s">
        <v>95</v>
      </c>
      <c r="C4" s="1" t="s">
        <v>2</v>
      </c>
      <c r="D4" s="2" t="s">
        <v>95</v>
      </c>
      <c r="E4" s="1" t="s">
        <v>2</v>
      </c>
      <c r="F4" s="2" t="s">
        <v>95</v>
      </c>
      <c r="G4" s="1" t="s">
        <v>2</v>
      </c>
      <c r="H4" s="2" t="s">
        <v>95</v>
      </c>
      <c r="I4" s="1" t="s">
        <v>2</v>
      </c>
      <c r="J4" s="2" t="s">
        <v>95</v>
      </c>
      <c r="K4" s="1" t="s">
        <v>2</v>
      </c>
      <c r="L4" s="2" t="s">
        <v>95</v>
      </c>
      <c r="M4" s="1" t="s">
        <v>2</v>
      </c>
      <c r="N4" s="2" t="s">
        <v>95</v>
      </c>
      <c r="O4" s="1" t="s">
        <v>2</v>
      </c>
      <c r="P4" s="2" t="s">
        <v>95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100</v>
      </c>
      <c r="B6" t="s">
        <v>101</v>
      </c>
      <c r="C6" t="s">
        <v>101</v>
      </c>
      <c r="D6" t="s">
        <v>102</v>
      </c>
      <c r="E6" t="s">
        <v>102</v>
      </c>
      <c r="F6" t="s">
        <v>101</v>
      </c>
      <c r="G6" t="s">
        <v>101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101</v>
      </c>
      <c r="K6" t="s">
        <v>101</v>
      </c>
      <c r="L6" t="s">
        <v>101</v>
      </c>
      <c r="M6" t="s">
        <v>101</v>
      </c>
      <c r="N6" t="s">
        <v>96</v>
      </c>
      <c r="O6" t="s">
        <v>96</v>
      </c>
      <c r="P6" t="s">
        <v>96</v>
      </c>
      <c r="Q6" t="s">
        <v>96</v>
      </c>
    </row>
    <row r="7" spans="1:17" ht="15" customHeight="1" x14ac:dyDescent="0.2">
      <c r="A7" t="s">
        <v>103</v>
      </c>
      <c r="B7" t="s">
        <v>101</v>
      </c>
      <c r="C7" t="s">
        <v>101</v>
      </c>
      <c r="D7" t="s">
        <v>102</v>
      </c>
      <c r="E7" t="s">
        <v>102</v>
      </c>
      <c r="F7" t="s">
        <v>101</v>
      </c>
      <c r="G7" t="s">
        <v>101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101</v>
      </c>
      <c r="K7" t="s">
        <v>101</v>
      </c>
      <c r="L7" t="s">
        <v>101</v>
      </c>
      <c r="M7" t="s">
        <v>101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104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104</v>
      </c>
    </row>
    <row r="8" spans="1:17" ht="15" customHeight="1" x14ac:dyDescent="0.2">
      <c r="A8" t="s">
        <v>105</v>
      </c>
      <c r="B8" t="s">
        <v>101</v>
      </c>
      <c r="C8" t="s">
        <v>101</v>
      </c>
      <c r="D8" t="s">
        <v>102</v>
      </c>
      <c r="E8" t="s">
        <v>102</v>
      </c>
      <c r="F8" t="s">
        <v>101</v>
      </c>
      <c r="G8" t="s">
        <v>101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101</v>
      </c>
      <c r="K8" t="s">
        <v>101</v>
      </c>
      <c r="L8" t="s">
        <v>101</v>
      </c>
      <c r="M8" t="s">
        <v>101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104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104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6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97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98</v>
      </c>
      <c r="D2" t="s">
        <v>15</v>
      </c>
      <c r="E2" t="s">
        <v>100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98</v>
      </c>
      <c r="D3" t="s">
        <v>15</v>
      </c>
      <c r="E3" t="s">
        <v>103</v>
      </c>
      <c r="F3" t="s">
        <v>106</v>
      </c>
      <c r="G3" s="8" t="s">
        <v>107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98</v>
      </c>
      <c r="D4" t="s">
        <v>15</v>
      </c>
      <c r="E4" t="s">
        <v>100</v>
      </c>
      <c r="F4" t="s">
        <v>18</v>
      </c>
      <c r="G4" s="8" t="s">
        <v>19</v>
      </c>
      <c r="I4" t="s">
        <v>40</v>
      </c>
      <c r="J4" s="7">
        <v>0</v>
      </c>
      <c r="L4" t="s">
        <v>108</v>
      </c>
    </row>
    <row r="5" spans="1:12" ht="15" customHeight="1" x14ac:dyDescent="0.2">
      <c r="A5" t="s">
        <v>42</v>
      </c>
      <c r="B5" t="s">
        <v>77</v>
      </c>
      <c r="C5" t="s">
        <v>98</v>
      </c>
      <c r="D5" t="s">
        <v>15</v>
      </c>
      <c r="E5" t="s">
        <v>103</v>
      </c>
      <c r="F5" t="s">
        <v>106</v>
      </c>
      <c r="G5" s="8" t="s">
        <v>107</v>
      </c>
      <c r="I5" t="s">
        <v>40</v>
      </c>
      <c r="J5" s="10">
        <v>0</v>
      </c>
      <c r="L5" t="s">
        <v>108</v>
      </c>
    </row>
    <row r="6" spans="1:12" ht="15" customHeight="1" x14ac:dyDescent="0.2">
      <c r="A6" t="s">
        <v>42</v>
      </c>
      <c r="B6" t="s">
        <v>77</v>
      </c>
      <c r="C6" t="s">
        <v>99</v>
      </c>
      <c r="D6" t="s">
        <v>15</v>
      </c>
      <c r="E6" t="s">
        <v>100</v>
      </c>
      <c r="F6" t="s">
        <v>18</v>
      </c>
      <c r="G6" s="8" t="s">
        <v>19</v>
      </c>
      <c r="I6" t="s">
        <v>40</v>
      </c>
      <c r="J6" s="7">
        <v>0</v>
      </c>
      <c r="L6" t="s">
        <v>108</v>
      </c>
    </row>
    <row r="7" spans="1:12" ht="15" customHeight="1" x14ac:dyDescent="0.2">
      <c r="A7" t="s">
        <v>42</v>
      </c>
      <c r="B7" t="s">
        <v>77</v>
      </c>
      <c r="C7" t="s">
        <v>99</v>
      </c>
      <c r="D7" t="s">
        <v>15</v>
      </c>
      <c r="E7" t="s">
        <v>103</v>
      </c>
      <c r="F7" t="s">
        <v>106</v>
      </c>
      <c r="G7" s="8" t="s">
        <v>107</v>
      </c>
      <c r="I7" t="s">
        <v>40</v>
      </c>
      <c r="J7" s="10">
        <v>0</v>
      </c>
      <c r="L7" t="s">
        <v>108</v>
      </c>
    </row>
    <row r="8" spans="1:12" x14ac:dyDescent="0.2">
      <c r="A8" t="s">
        <v>42</v>
      </c>
      <c r="B8" t="s">
        <v>43</v>
      </c>
      <c r="C8" t="s">
        <v>99</v>
      </c>
      <c r="D8" t="s">
        <v>22</v>
      </c>
      <c r="E8" t="s">
        <v>100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109</v>
      </c>
    </row>
    <row r="9" spans="1:12" x14ac:dyDescent="0.2">
      <c r="A9" t="s">
        <v>42</v>
      </c>
      <c r="B9" t="s">
        <v>43</v>
      </c>
      <c r="C9" t="s">
        <v>99</v>
      </c>
      <c r="D9" t="s">
        <v>27</v>
      </c>
      <c r="E9" t="s">
        <v>100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99</v>
      </c>
      <c r="D10" t="s">
        <v>28</v>
      </c>
      <c r="E10" t="s">
        <v>100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99</v>
      </c>
      <c r="D11" t="s">
        <v>29</v>
      </c>
      <c r="E11" t="s">
        <v>100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99</v>
      </c>
      <c r="D12" t="s">
        <v>30</v>
      </c>
      <c r="E12" t="s">
        <v>100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99</v>
      </c>
      <c r="D13" t="s">
        <v>31</v>
      </c>
      <c r="E13" t="s">
        <v>100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99</v>
      </c>
      <c r="D14" t="s">
        <v>15</v>
      </c>
      <c r="E14" t="s">
        <v>103</v>
      </c>
      <c r="F14" t="s">
        <v>106</v>
      </c>
      <c r="G14" s="8" t="s">
        <v>107</v>
      </c>
      <c r="I14" t="s">
        <v>40</v>
      </c>
      <c r="J14" s="10">
        <v>420</v>
      </c>
      <c r="L14" s="30" t="s">
        <v>110</v>
      </c>
    </row>
    <row r="15" spans="1:12" x14ac:dyDescent="0.2">
      <c r="A15" t="s">
        <v>42</v>
      </c>
      <c r="B15" t="s">
        <v>43</v>
      </c>
      <c r="C15" t="s">
        <v>98</v>
      </c>
      <c r="D15" t="s">
        <v>15</v>
      </c>
      <c r="E15" t="s">
        <v>100</v>
      </c>
      <c r="F15" t="s">
        <v>18</v>
      </c>
      <c r="G15" s="8" t="s">
        <v>19</v>
      </c>
      <c r="I15" t="s">
        <v>40</v>
      </c>
      <c r="J15" s="7">
        <v>0</v>
      </c>
      <c r="L15" s="9" t="s">
        <v>111</v>
      </c>
    </row>
    <row r="16" spans="1:12" x14ac:dyDescent="0.2">
      <c r="A16" t="s">
        <v>42</v>
      </c>
      <c r="B16" t="s">
        <v>43</v>
      </c>
      <c r="C16" t="s">
        <v>98</v>
      </c>
      <c r="D16" t="s">
        <v>15</v>
      </c>
      <c r="E16" t="s">
        <v>103</v>
      </c>
      <c r="F16" t="s">
        <v>106</v>
      </c>
      <c r="G16" s="8" t="s">
        <v>107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99</v>
      </c>
      <c r="D17" t="s">
        <v>15</v>
      </c>
      <c r="E17" t="s">
        <v>103</v>
      </c>
      <c r="F17" t="s">
        <v>106</v>
      </c>
      <c r="G17" t="s">
        <v>107</v>
      </c>
      <c r="I17" t="s">
        <v>112</v>
      </c>
      <c r="J17">
        <v>42.5</v>
      </c>
      <c r="L17" s="5" t="s">
        <v>113</v>
      </c>
    </row>
    <row r="18" spans="1:12" ht="43.5" customHeight="1" x14ac:dyDescent="0.2">
      <c r="A18" t="s">
        <v>76</v>
      </c>
      <c r="B18" t="s">
        <v>77</v>
      </c>
      <c r="C18" t="s">
        <v>98</v>
      </c>
      <c r="D18" t="s">
        <v>15</v>
      </c>
      <c r="E18" t="s">
        <v>103</v>
      </c>
      <c r="F18" t="s">
        <v>106</v>
      </c>
      <c r="G18" t="s">
        <v>107</v>
      </c>
      <c r="I18" t="s">
        <v>112</v>
      </c>
      <c r="J18">
        <v>0.125</v>
      </c>
      <c r="L18" s="30" t="s">
        <v>114</v>
      </c>
    </row>
    <row r="19" spans="1:12" x14ac:dyDescent="0.2">
      <c r="A19" t="s">
        <v>42</v>
      </c>
      <c r="B19" t="s">
        <v>43</v>
      </c>
      <c r="C19" t="s">
        <v>99</v>
      </c>
      <c r="D19" t="s">
        <v>15</v>
      </c>
      <c r="E19" t="s">
        <v>105</v>
      </c>
      <c r="F19" t="s">
        <v>18</v>
      </c>
      <c r="G19" s="8" t="s">
        <v>19</v>
      </c>
      <c r="I19" t="s">
        <v>40</v>
      </c>
      <c r="J19" s="20">
        <v>0</v>
      </c>
      <c r="L19" t="s">
        <v>115</v>
      </c>
    </row>
    <row r="20" spans="1:12" x14ac:dyDescent="0.2">
      <c r="A20" t="s">
        <v>42</v>
      </c>
      <c r="B20" t="s">
        <v>43</v>
      </c>
      <c r="C20" t="s">
        <v>98</v>
      </c>
      <c r="D20" t="s">
        <v>15</v>
      </c>
      <c r="E20" t="s">
        <v>105</v>
      </c>
      <c r="F20" t="s">
        <v>18</v>
      </c>
      <c r="G20" s="8" t="s">
        <v>19</v>
      </c>
      <c r="I20" t="s">
        <v>40</v>
      </c>
      <c r="J20" s="20">
        <v>0</v>
      </c>
      <c r="L20" t="s">
        <v>115</v>
      </c>
    </row>
    <row r="21" spans="1:12" x14ac:dyDescent="0.2">
      <c r="A21" t="s">
        <v>76</v>
      </c>
      <c r="B21" t="s">
        <v>77</v>
      </c>
      <c r="C21" t="s">
        <v>99</v>
      </c>
      <c r="D21" t="s">
        <v>15</v>
      </c>
      <c r="E21" t="s">
        <v>105</v>
      </c>
      <c r="F21" t="s">
        <v>18</v>
      </c>
      <c r="G21" s="8" t="s">
        <v>19</v>
      </c>
      <c r="J21" s="7">
        <v>0.8</v>
      </c>
      <c r="L21" t="s">
        <v>116</v>
      </c>
    </row>
    <row r="22" spans="1:12" x14ac:dyDescent="0.2">
      <c r="A22" t="s">
        <v>76</v>
      </c>
      <c r="B22" t="s">
        <v>77</v>
      </c>
      <c r="C22" t="s">
        <v>98</v>
      </c>
      <c r="D22" t="s">
        <v>15</v>
      </c>
      <c r="E22" t="s">
        <v>105</v>
      </c>
      <c r="F22" t="s">
        <v>18</v>
      </c>
      <c r="G22" s="8" t="s">
        <v>19</v>
      </c>
      <c r="J22" s="7">
        <v>0.8</v>
      </c>
      <c r="L22" t="s">
        <v>116</v>
      </c>
    </row>
    <row r="23" spans="1:12" x14ac:dyDescent="0.2">
      <c r="A23" t="s">
        <v>13</v>
      </c>
      <c r="B23" t="s">
        <v>14</v>
      </c>
      <c r="C23" t="s">
        <v>98</v>
      </c>
      <c r="D23" t="s">
        <v>15</v>
      </c>
      <c r="E23" t="s">
        <v>105</v>
      </c>
      <c r="F23" t="s">
        <v>18</v>
      </c>
      <c r="G23" s="8" t="s">
        <v>19</v>
      </c>
      <c r="J23" s="7">
        <v>0.8</v>
      </c>
      <c r="L23" t="s">
        <v>117</v>
      </c>
    </row>
    <row r="24" spans="1:12" ht="15" customHeight="1" x14ac:dyDescent="0.2">
      <c r="A24" t="s">
        <v>42</v>
      </c>
      <c r="B24" t="s">
        <v>77</v>
      </c>
      <c r="C24" t="s">
        <v>98</v>
      </c>
      <c r="D24" t="s">
        <v>15</v>
      </c>
      <c r="E24" t="s">
        <v>105</v>
      </c>
      <c r="F24" t="s">
        <v>18</v>
      </c>
      <c r="G24" s="8" t="s">
        <v>19</v>
      </c>
      <c r="J24" s="7">
        <v>0.8</v>
      </c>
      <c r="L24" t="s">
        <v>117</v>
      </c>
    </row>
    <row r="25" spans="1:12" ht="15" customHeight="1" x14ac:dyDescent="0.2">
      <c r="A25" t="s">
        <v>42</v>
      </c>
      <c r="B25" t="s">
        <v>77</v>
      </c>
      <c r="C25" t="s">
        <v>99</v>
      </c>
      <c r="D25" t="s">
        <v>15</v>
      </c>
      <c r="E25" t="s">
        <v>105</v>
      </c>
      <c r="F25" t="s">
        <v>18</v>
      </c>
      <c r="G25" s="8" t="s">
        <v>19</v>
      </c>
      <c r="J25" s="7">
        <v>0.8</v>
      </c>
      <c r="L25" t="s">
        <v>117</v>
      </c>
    </row>
    <row r="26" spans="1:12" x14ac:dyDescent="0.2">
      <c r="A26" t="s">
        <v>42</v>
      </c>
      <c r="B26" t="s">
        <v>14</v>
      </c>
      <c r="C26" t="s">
        <v>98</v>
      </c>
      <c r="D26" t="s">
        <v>15</v>
      </c>
      <c r="E26" t="s">
        <v>100</v>
      </c>
      <c r="F26" t="s">
        <v>18</v>
      </c>
      <c r="G26" t="s">
        <v>19</v>
      </c>
      <c r="I26" t="s">
        <v>40</v>
      </c>
      <c r="J26">
        <v>0</v>
      </c>
      <c r="L26" t="s">
        <v>118</v>
      </c>
    </row>
    <row r="27" spans="1:12" x14ac:dyDescent="0.2">
      <c r="A27" t="s">
        <v>42</v>
      </c>
      <c r="B27" t="s">
        <v>14</v>
      </c>
      <c r="C27" t="s">
        <v>98</v>
      </c>
      <c r="D27" t="s">
        <v>15</v>
      </c>
      <c r="E27" t="s">
        <v>103</v>
      </c>
      <c r="F27" t="s">
        <v>106</v>
      </c>
      <c r="G27" t="s">
        <v>107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98</v>
      </c>
      <c r="D28" t="s">
        <v>15</v>
      </c>
      <c r="E28" t="s">
        <v>105</v>
      </c>
      <c r="F28" t="s">
        <v>18</v>
      </c>
      <c r="G28" t="s">
        <v>19</v>
      </c>
      <c r="J28">
        <v>0.8</v>
      </c>
      <c r="L28" t="s">
        <v>117</v>
      </c>
    </row>
    <row r="29" spans="1:12" ht="15" customHeight="1" x14ac:dyDescent="0.2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s="8" r="G29" t="inlineStr">
        <is>
          <t>%</t>
        </is>
      </c>
      <c r="I29" t="inlineStr">
        <is>
          <t>DUMMY (MIC-7549)</t>
        </is>
      </c>
      <c s="7" r="J29" t="n">
        <v>0</v>
      </c>
      <c r="L29" t="inlineStr">
        <is>
          <t>DUMMY PLACEHOLDER (MIC-7549): value copied from the corresponding Rice row. Replace with real wheat data.</t>
        </is>
      </c>
    </row>
    <row r="30" spans="1:12" ht="15" customHeight="1" x14ac:dyDescent="0.2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s="8" r="G30" t="inlineStr">
        <is>
          <t>mcg/g</t>
        </is>
      </c>
      <c r="I30" t="inlineStr">
        <is>
          <t>DUMMY (MIC-7549)</t>
        </is>
      </c>
      <c s="10" r="J30" t="n">
        <v>0</v>
      </c>
      <c r="L30" t="inlineStr">
        <is>
          <t>DUMMY PLACEHOLDER (MIC-7549): value copied from the corresponding Rice row. Replace with real wheat data.</t>
        </is>
      </c>
    </row>
    <row r="31" spans="1:12" ht="15" customHeight="1" x14ac:dyDescent="0.2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s="8" r="G31" t="inlineStr">
        <is>
          <t>%</t>
        </is>
      </c>
      <c r="I31" t="inlineStr">
        <is>
          <t>DUMMY (MIC-7549)</t>
        </is>
      </c>
      <c s="7" r="J31" t="n">
        <v>0.8</v>
      </c>
      <c r="L31" t="inlineStr">
        <is>
          <t>DUMMY PLACEHOLDER (MIC-7549): value copied from the corresponding Rice row. Replace with real wheat data.</t>
        </is>
      </c>
    </row>
    <row r="32" spans="1:12" ht="15" customHeight="1" x14ac:dyDescent="0.2">
      <c r="A32" t="inlineStr">
        <is>
          <t>Nigeria</t>
        </is>
      </c>
      <c r="B32" t="inlineStr">
        <is>
          <t>Wheat</t>
        </is>
      </c>
      <c r="C32" t="inlineStr">
        <is>
          <t>Folate</t>
        </is>
      </c>
      <c r="D32" t="inlineStr">
        <is>
          <t>All (assumed same)</t>
        </is>
      </c>
      <c r="E32" t="inlineStr">
        <is>
          <t>Vehicle fortification at baseline -- any</t>
        </is>
      </c>
      <c r="F32" t="inlineStr">
        <is>
          <t>percentage</t>
        </is>
      </c>
      <c r="G32" s="8" t="inlineStr">
        <is>
          <t>%</t>
        </is>
      </c>
      <c r="I32" t="inlineStr">
        <is>
          <t>DUMMY (SSCI-2784)</t>
        </is>
      </c>
      <c r="J32" s="7" t="n">
        <v>0.0</v>
      </c>
      <c r="L32" t="inlineStr">
        <is>
          <t>DUMMY PLACEHOLDER (SSCI-2784): folate value copied from the corresponding Nigeria Rice Folate row. Replace with real wheat data.</t>
        </is>
      </c>
    </row>
    <row r="33" spans="1:12" ht="15" customHeight="1" x14ac:dyDescent="0.2">
      <c r="A33" t="inlineStr">
        <is>
          <t>Nigeria</t>
        </is>
      </c>
      <c r="B33" t="inlineStr">
        <is>
          <t>Wheat</t>
        </is>
      </c>
      <c r="C33" t="inlineStr">
        <is>
          <t>Folate</t>
        </is>
      </c>
      <c r="D33" t="inlineStr">
        <is>
          <t>All (assumed same)</t>
        </is>
      </c>
      <c r="E33" t="inlineStr">
        <is>
          <t>Vehicle fortification at baseline -- amount among fortified</t>
        </is>
      </c>
      <c r="F33" t="inlineStr">
        <is>
          <t>concentration</t>
        </is>
      </c>
      <c r="G33" s="8" t="inlineStr">
        <is>
          <t>mcg/g</t>
        </is>
      </c>
      <c r="I33" t="inlineStr">
        <is>
          <t>DUMMY (SSCI-2784)</t>
        </is>
      </c>
      <c r="J33" s="10" t="n">
        <v>0.0</v>
      </c>
      <c r="L33" t="inlineStr">
        <is>
          <t>DUMMY PLACEHOLDER (SSCI-2784): folate value copied from the corresponding Nigeria Rice Folate row. Replace with real wheat data.</t>
        </is>
      </c>
    </row>
    <row r="34" spans="1:12" ht="15" customHeight="1" x14ac:dyDescent="0.2">
      <c r="A34" t="inlineStr">
        <is>
          <t>Nigeria</t>
        </is>
      </c>
      <c r="B34" t="inlineStr">
        <is>
          <t>Wheat</t>
        </is>
      </c>
      <c r="C34" t="inlineStr">
        <is>
          <t>Folate</t>
        </is>
      </c>
      <c r="D34" t="inlineStr">
        <is>
          <t>All (assumed same)</t>
        </is>
      </c>
      <c r="E34" t="inlineStr">
        <is>
          <t>Baseline effective % of fortified</t>
        </is>
      </c>
      <c r="F34" t="inlineStr">
        <is>
          <t>percentage</t>
        </is>
      </c>
      <c r="G34" s="8" t="inlineStr">
        <is>
          <t>%</t>
        </is>
      </c>
      <c r="I34" t="inlineStr">
        <is>
          <t>DUMMY (SSCI-2784)</t>
        </is>
      </c>
      <c r="J34" s="7" t="n">
        <v>0.8</v>
      </c>
      <c r="L34" t="inlineStr">
        <is>
          <t>DUMMY PLACEHOLDER (SSCI-2784): folate value copied from the corresponding Nigeria Rice Folate row. Replace with real wheat data.</t>
        </is>
      </c>
    </row>
    <row r="35" spans="1:12" ht="15" customHeight="1" x14ac:dyDescent="0.2">
      <c r="A35" t="inlineStr">
        <is>
          <t>India</t>
        </is>
      </c>
      <c r="B35" t="inlineStr">
        <is>
          <t>Wheat</t>
        </is>
      </c>
      <c r="C35" t="inlineStr">
        <is>
          <t>Iron</t>
        </is>
      </c>
      <c r="D35" t="inlineStr">
        <is>
          <t>All (assumed same)</t>
        </is>
      </c>
      <c r="E35" t="inlineStr">
        <is>
          <t>Vehicle fortification at baseline -- any</t>
        </is>
      </c>
      <c r="F35" t="inlineStr">
        <is>
          <t>percentage</t>
        </is>
      </c>
      <c s="8" r="G35" t="inlineStr">
        <is>
          <t>%</t>
        </is>
      </c>
      <c r="I35" t="inlineStr">
        <is>
          <t>DUMMY (MIC-7580)</t>
        </is>
      </c>
      <c s="7" r="J35" t="n">
        <v>0</v>
      </c>
      <c r="L35" t="inlineStr">
        <is>
          <t>DUMMY PLACEHOLDER (MIC-7580): value copied from the Nigeria wheat placeholder row (itself copied from Nigeria rice). Replace with real India wheat data.</t>
        </is>
      </c>
    </row>
    <row r="36" spans="1:12" ht="15" customHeight="1" x14ac:dyDescent="0.2">
      <c r="A36" t="inlineStr">
        <is>
          <t>India</t>
        </is>
      </c>
      <c r="B36" t="inlineStr">
        <is>
          <t>Wheat</t>
        </is>
      </c>
      <c r="C36" t="inlineStr">
        <is>
          <t>Iron</t>
        </is>
      </c>
      <c r="D36" t="inlineStr">
        <is>
          <t>All (assumed same)</t>
        </is>
      </c>
      <c r="E36" t="inlineStr">
        <is>
          <t>Vehicle fortification at baseline -- amount among fortified</t>
        </is>
      </c>
      <c r="F36" t="inlineStr">
        <is>
          <t>concentration</t>
        </is>
      </c>
      <c s="8" r="G36" t="inlineStr">
        <is>
          <t>mcg/g</t>
        </is>
      </c>
      <c r="I36" t="inlineStr">
        <is>
          <t>DUMMY (MIC-7580)</t>
        </is>
      </c>
      <c s="10" r="J36" t="n">
        <v>0</v>
      </c>
      <c r="L36" t="inlineStr">
        <is>
          <t>DUMMY PLACEHOLDER (MIC-7580): value copied from the Nigeria wheat placeholder row (itself copied from Nigeria rice). Replace with real India wheat data.</t>
        </is>
      </c>
    </row>
    <row r="37" spans="1:12" ht="15" customHeight="1" x14ac:dyDescent="0.2">
      <c r="A37" t="inlineStr">
        <is>
          <t>India</t>
        </is>
      </c>
      <c r="B37" t="inlineStr">
        <is>
          <t>Wheat</t>
        </is>
      </c>
      <c r="C37" t="inlineStr">
        <is>
          <t>Iron</t>
        </is>
      </c>
      <c r="D37" t="inlineStr">
        <is>
          <t>All (assumed same)</t>
        </is>
      </c>
      <c r="E37" t="inlineStr">
        <is>
          <t>Baseline effective % of fortified</t>
        </is>
      </c>
      <c r="F37" t="inlineStr">
        <is>
          <t>percentage</t>
        </is>
      </c>
      <c s="8" r="G37" t="inlineStr">
        <is>
          <t>%</t>
        </is>
      </c>
      <c r="I37" t="inlineStr">
        <is>
          <t>DUMMY (MIC-7580)</t>
        </is>
      </c>
      <c s="7" r="J37" t="n">
        <v>0.8</v>
      </c>
      <c r="L37" t="inlineStr">
        <is>
          <t>DUMMY PLACEHOLDER (MIC-7580): value copied from the Nigeria wheat placeholder row (itself copied from Nigeria rice). Replace with real India wheat data.</t>
        </is>
      </c>
    </row>
    <row r="38" spans="1:12" ht="15" customHeight="1" x14ac:dyDescent="0.2">
      <c r="A38" t="inlineStr">
        <is>
          <t>India</t>
        </is>
      </c>
      <c r="B38" t="inlineStr">
        <is>
          <t>Salt</t>
        </is>
      </c>
      <c r="C38" t="inlineStr">
        <is>
          <t>Iron</t>
        </is>
      </c>
      <c r="D38" t="inlineStr">
        <is>
          <t>All (assumed same)</t>
        </is>
      </c>
      <c r="E38" t="inlineStr">
        <is>
          <t>Vehicle fortification at baseline -- any</t>
        </is>
      </c>
      <c r="F38" t="inlineStr">
        <is>
          <t>percentage</t>
        </is>
      </c>
      <c s="8" r="G38" t="inlineStr">
        <is>
          <t>%</t>
        </is>
      </c>
      <c r="I38" t="inlineStr">
        <is>
          <t>DUMMY (MIC-7580)</t>
        </is>
      </c>
      <c s="7" r="J38" t="n">
        <v>0</v>
      </c>
      <c r="L38" t="inlineStr">
        <is>
          <t>DUMMY PLACEHOLDER (MIC-7580): value copied from the India wheat placeholder row. Replace with real India salt data.</t>
        </is>
      </c>
    </row>
    <row r="39" spans="1:12" ht="15" customHeight="1" x14ac:dyDescent="0.2">
      <c r="A39" t="inlineStr">
        <is>
          <t>India</t>
        </is>
      </c>
      <c r="B39" t="inlineStr">
        <is>
          <t>Salt</t>
        </is>
      </c>
      <c r="C39" t="inlineStr">
        <is>
          <t>Iron</t>
        </is>
      </c>
      <c r="D39" t="inlineStr">
        <is>
          <t>All (assumed same)</t>
        </is>
      </c>
      <c r="E39" t="inlineStr">
        <is>
          <t>Vehicle fortification at baseline -- amount among fortified</t>
        </is>
      </c>
      <c r="F39" t="inlineStr">
        <is>
          <t>concentration</t>
        </is>
      </c>
      <c s="8" r="G39" t="inlineStr">
        <is>
          <t>mcg/g</t>
        </is>
      </c>
      <c r="I39" t="inlineStr">
        <is>
          <t>DUMMY (MIC-7580)</t>
        </is>
      </c>
      <c s="10" r="J39" t="n">
        <v>0</v>
      </c>
      <c r="L39" t="inlineStr">
        <is>
          <t>DUMMY PLACEHOLDER (MIC-7580): value copied from the India wheat placeholder row. Replace with real India salt data.</t>
        </is>
      </c>
    </row>
    <row r="40" spans="1:12" ht="15" customHeight="1" x14ac:dyDescent="0.2">
      <c r="A40" t="inlineStr">
        <is>
          <t>India</t>
        </is>
      </c>
      <c r="B40" t="inlineStr">
        <is>
          <t>Salt</t>
        </is>
      </c>
      <c r="C40" t="inlineStr">
        <is>
          <t>Iron</t>
        </is>
      </c>
      <c r="D40" t="inlineStr">
        <is>
          <t>All (assumed same)</t>
        </is>
      </c>
      <c r="E40" t="inlineStr">
        <is>
          <t>Baseline effective % of fortified</t>
        </is>
      </c>
      <c r="F40" t="inlineStr">
        <is>
          <t>percentage</t>
        </is>
      </c>
      <c s="8" r="G40" t="inlineStr">
        <is>
          <t>%</t>
        </is>
      </c>
      <c r="I40" t="inlineStr">
        <is>
          <t>DUMMY (MIC-7580)</t>
        </is>
      </c>
      <c s="7" r="J40" t="n">
        <v>0.8</v>
      </c>
      <c r="L40" t="inlineStr">
        <is>
          <t>DUMMY PLACEHOLDER (MIC-7580): value copied from the India wheat placeholder row. Replace with real India salt data.</t>
        </is>
      </c>
    </row>
    <row r="41" spans="1:12" ht="15" customHeight="1" x14ac:dyDescent="0.2">
      <c r="A41" t="inlineStr">
        <is>
          <t>Ethiopia</t>
        </is>
      </c>
      <c r="B41" t="inlineStr">
        <is>
          <t>Wheat</t>
        </is>
      </c>
      <c r="C41" t="inlineStr">
        <is>
          <t>Folate</t>
        </is>
      </c>
      <c r="D41" t="inlineStr">
        <is>
          <t>All (assumed same)</t>
        </is>
      </c>
      <c r="E41" t="inlineStr">
        <is>
          <t>Vehicle fortification at baseline -- any</t>
        </is>
      </c>
      <c r="F41" t="inlineStr">
        <is>
          <t>percentage</t>
        </is>
      </c>
      <c r="G41" s="8" t="inlineStr">
        <is>
          <t>%</t>
        </is>
      </c>
      <c r="I41" t="inlineStr">
        <is>
          <t>DUMMY (MIC-7585)</t>
        </is>
      </c>
      <c r="J41" s="7" t="n">
        <v>0.0</v>
      </c>
      <c r="L41" t="inlineStr">
        <is>
          <t>DUMMY PLACEHOLDER (MIC-7585): value copied from the Nigeria wheat folate placeholder row. Replace with real Ethiopia wheat data.</t>
        </is>
      </c>
    </row>
    <row r="42" spans="1:12" ht="15" customHeight="1" x14ac:dyDescent="0.2">
      <c r="A42" t="inlineStr">
        <is>
          <t>Ethiopia</t>
        </is>
      </c>
      <c r="B42" t="inlineStr">
        <is>
          <t>Wheat</t>
        </is>
      </c>
      <c r="C42" t="inlineStr">
        <is>
          <t>Folate</t>
        </is>
      </c>
      <c r="D42" t="inlineStr">
        <is>
          <t>All (assumed same)</t>
        </is>
      </c>
      <c r="E42" t="inlineStr">
        <is>
          <t>Vehicle fortification at baseline -- amount among fortified</t>
        </is>
      </c>
      <c r="F42" t="inlineStr">
        <is>
          <t>concentration</t>
        </is>
      </c>
      <c r="G42" s="8" t="inlineStr">
        <is>
          <t>mcg/g</t>
        </is>
      </c>
      <c r="I42" t="inlineStr">
        <is>
          <t>DUMMY (MIC-7585)</t>
        </is>
      </c>
      <c r="J42" s="10" t="n">
        <v>0.0</v>
      </c>
      <c r="L42" t="inlineStr">
        <is>
          <t>DUMMY PLACEHOLDER (MIC-7585): value copied from the Nigeria wheat folate placeholder row. Replace with real Ethiopia wheat data.</t>
        </is>
      </c>
    </row>
    <row r="43" spans="1:12" ht="15" customHeight="1" x14ac:dyDescent="0.2">
      <c r="A43" t="inlineStr">
        <is>
          <t>Ethiopia</t>
        </is>
      </c>
      <c r="B43" t="inlineStr">
        <is>
          <t>Wheat</t>
        </is>
      </c>
      <c r="C43" t="inlineStr">
        <is>
          <t>Folate</t>
        </is>
      </c>
      <c r="D43" t="inlineStr">
        <is>
          <t>All (assumed same)</t>
        </is>
      </c>
      <c r="E43" t="inlineStr">
        <is>
          <t>Baseline effective % of fortified</t>
        </is>
      </c>
      <c r="F43" t="inlineStr">
        <is>
          <t>percentage</t>
        </is>
      </c>
      <c r="G43" s="8" t="inlineStr">
        <is>
          <t>%</t>
        </is>
      </c>
      <c r="I43" t="inlineStr">
        <is>
          <t>DUMMY (MIC-7585)</t>
        </is>
      </c>
      <c r="J43" s="7" t="n">
        <v>0.8</v>
      </c>
      <c r="L43" t="inlineStr">
        <is>
          <t>DUMMY PLACEHOLDER (MIC-7585): value copied from the Nigeria wheat folate placeholder row. Replace with real Ethiopia wheat data.</t>
        </is>
      </c>
    </row>
    <row r="44" spans="1:12" ht="15" customHeight="1" x14ac:dyDescent="0.2">
      <c r="A44" t="inlineStr">
        <is>
          <t>India</t>
        </is>
      </c>
      <c r="B44" t="inlineStr">
        <is>
          <t>Wheat</t>
        </is>
      </c>
      <c r="C44" t="inlineStr">
        <is>
          <t>Folate</t>
        </is>
      </c>
      <c r="D44" t="inlineStr">
        <is>
          <t>All (assumed same)</t>
        </is>
      </c>
      <c r="E44" t="inlineStr">
        <is>
          <t>Vehicle fortification at baseline -- any</t>
        </is>
      </c>
      <c r="F44" t="inlineStr">
        <is>
          <t>percentage</t>
        </is>
      </c>
      <c r="G44" s="8" t="inlineStr">
        <is>
          <t>%</t>
        </is>
      </c>
      <c r="I44" t="inlineStr">
        <is>
          <t>DUMMY (MIC-7585)</t>
        </is>
      </c>
      <c r="J44" s="7" t="n">
        <v>0.0</v>
      </c>
      <c r="L44" t="inlineStr">
        <is>
          <t>DUMMY PLACEHOLDER (MIC-7585): value copied from the Nigeria wheat folate placeholder row. Replace with real India wheat data.</t>
        </is>
      </c>
    </row>
    <row r="45" spans="1:12" ht="15" customHeight="1" x14ac:dyDescent="0.2">
      <c r="A45" t="inlineStr">
        <is>
          <t>India</t>
        </is>
      </c>
      <c r="B45" t="inlineStr">
        <is>
          <t>Wheat</t>
        </is>
      </c>
      <c r="C45" t="inlineStr">
        <is>
          <t>Folate</t>
        </is>
      </c>
      <c r="D45" t="inlineStr">
        <is>
          <t>All (assumed same)</t>
        </is>
      </c>
      <c r="E45" t="inlineStr">
        <is>
          <t>Vehicle fortification at baseline -- amount among fortified</t>
        </is>
      </c>
      <c r="F45" t="inlineStr">
        <is>
          <t>concentration</t>
        </is>
      </c>
      <c r="G45" s="8" t="inlineStr">
        <is>
          <t>mcg/g</t>
        </is>
      </c>
      <c r="I45" t="inlineStr">
        <is>
          <t>DUMMY (MIC-7585)</t>
        </is>
      </c>
      <c r="J45" s="10" t="n">
        <v>0.0</v>
      </c>
      <c r="L45" t="inlineStr">
        <is>
          <t>DUMMY PLACEHOLDER (MIC-7585): value copied from the Nigeria wheat folate placeholder row. Replace with real India wheat data.</t>
        </is>
      </c>
    </row>
    <row r="46" spans="1:12" ht="15" customHeight="1" x14ac:dyDescent="0.2">
      <c r="A46" t="inlineStr">
        <is>
          <t>India</t>
        </is>
      </c>
      <c r="B46" t="inlineStr">
        <is>
          <t>Wheat</t>
        </is>
      </c>
      <c r="C46" t="inlineStr">
        <is>
          <t>Folate</t>
        </is>
      </c>
      <c r="D46" t="inlineStr">
        <is>
          <t>All (assumed same)</t>
        </is>
      </c>
      <c r="E46" t="inlineStr">
        <is>
          <t>Baseline effective % of fortified</t>
        </is>
      </c>
      <c r="F46" t="inlineStr">
        <is>
          <t>percentage</t>
        </is>
      </c>
      <c r="G46" s="8" t="inlineStr">
        <is>
          <t>%</t>
        </is>
      </c>
      <c r="I46" t="inlineStr">
        <is>
          <t>DUMMY (MIC-7585)</t>
        </is>
      </c>
      <c r="J46" s="7" t="n">
        <v>0.8</v>
      </c>
      <c r="L46" t="inlineStr">
        <is>
          <t>DUMMY PLACEHOLDER (MIC-7585): value copied from the Nigeria wheat folate placeholder row. Replace with real India wheat data.</t>
        </is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94</v>
      </c>
      <c r="B2" s="2" t="s">
        <v>95</v>
      </c>
      <c r="C2" s="1" t="s">
        <v>2</v>
      </c>
      <c r="D2" s="2" t="s">
        <v>95</v>
      </c>
      <c r="E2" s="1" t="s">
        <v>2</v>
      </c>
      <c r="F2" s="2" t="s">
        <v>95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119</v>
      </c>
      <c r="B4" t="s">
        <v>102</v>
      </c>
      <c r="C4" t="s">
        <v>102</v>
      </c>
      <c r="D4" t="s">
        <v>120</v>
      </c>
      <c r="E4" t="s">
        <v>121</v>
      </c>
      <c r="F4" t="s">
        <v>120</v>
      </c>
      <c r="G4" t="s">
        <v>122</v>
      </c>
    </row>
    <row r="5" spans="1:8" x14ac:dyDescent="0.2">
      <c r="A5" t="s">
        <v>123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125</v>
      </c>
      <c r="B7" t="s">
        <v>102</v>
      </c>
      <c r="C7" t="s">
        <v>102</v>
      </c>
      <c r="D7" t="s">
        <v>120</v>
      </c>
      <c r="E7" t="s">
        <v>121</v>
      </c>
      <c r="F7" t="s">
        <v>120</v>
      </c>
      <c r="G7" t="s">
        <v>122</v>
      </c>
    </row>
    <row r="8" spans="1:8" x14ac:dyDescent="0.2">
      <c r="A8" t="s">
        <v>126</v>
      </c>
      <c r="B8" t="s">
        <v>102</v>
      </c>
      <c r="C8" t="s">
        <v>102</v>
      </c>
      <c r="D8" t="s">
        <v>120</v>
      </c>
      <c r="E8" t="s">
        <v>121</v>
      </c>
      <c r="F8" t="s">
        <v>120</v>
      </c>
      <c r="G8" t="s">
        <v>122</v>
      </c>
    </row>
    <row r="9" spans="1:8" x14ac:dyDescent="0.2">
      <c r="A9" t="s">
        <v>127</v>
      </c>
      <c r="B9" t="s">
        <v>102</v>
      </c>
      <c r="C9" t="s">
        <v>102</v>
      </c>
      <c r="D9" t="s">
        <v>120</v>
      </c>
      <c r="E9" t="s">
        <v>121</v>
      </c>
      <c r="F9" t="s">
        <v>120</v>
      </c>
      <c r="G9" t="s">
        <v>122</v>
      </c>
      <c r="H9" t="s">
        <v>128</v>
      </c>
    </row>
    <row r="10" spans="1:8" x14ac:dyDescent="0.2">
      <c r="A10" t="s">
        <v>129</v>
      </c>
      <c r="B10" t="s">
        <v>102</v>
      </c>
      <c r="C10" t="s">
        <v>102</v>
      </c>
      <c r="D10" t="s">
        <v>120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130</v>
      </c>
    </row>
    <row r="11" spans="1:8" x14ac:dyDescent="0.2">
      <c r="A11" t="s">
        <v>131</v>
      </c>
      <c r="B11" t="s">
        <v>102</v>
      </c>
      <c r="C11" t="s">
        <v>102</v>
      </c>
      <c r="D11" t="s">
        <v>120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120</v>
      </c>
      <c r="G11" t="s">
        <v>122</v>
      </c>
      <c r="H11" t="s">
        <v>132</v>
      </c>
    </row>
    <row r="12" spans="1:8" x14ac:dyDescent="0.2">
      <c r="A12" t="s">
        <v>133</v>
      </c>
      <c r="B12" t="s">
        <v>102</v>
      </c>
      <c r="C12" t="s">
        <v>102</v>
      </c>
      <c r="D12" t="s">
        <v>120</v>
      </c>
      <c r="E12" t="s">
        <v>121</v>
      </c>
      <c r="F12" t="s">
        <v>120</v>
      </c>
      <c r="G12" t="s">
        <v>122</v>
      </c>
    </row>
    <row r="13" spans="1:8" x14ac:dyDescent="0.2">
      <c r="A13" t="s">
        <v>134</v>
      </c>
      <c r="B13" t="s">
        <v>102</v>
      </c>
      <c r="C13" t="s">
        <v>102</v>
      </c>
      <c r="D13" t="s">
        <v>120</v>
      </c>
      <c r="E13" t="s">
        <v>121</v>
      </c>
      <c r="F13" t="s">
        <v>120</v>
      </c>
      <c r="G13" t="s">
        <v>122</v>
      </c>
      <c r="H13" t="s">
        <v>135</v>
      </c>
    </row>
    <row r="14" spans="1:8" x14ac:dyDescent="0.2">
      <c r="A14" t="s">
        <v>136</v>
      </c>
      <c r="B14" t="s">
        <v>102</v>
      </c>
      <c r="C14" t="s">
        <v>102</v>
      </c>
      <c r="D14" t="s">
        <v>120</v>
      </c>
      <c r="E14" t="s">
        <v>121</v>
      </c>
      <c r="F14" t="s">
        <v>120</v>
      </c>
      <c r="G14" t="s">
        <v>122</v>
      </c>
      <c r="H14" t="s">
        <v>137</v>
      </c>
    </row>
    <row r="15" spans="1:8" x14ac:dyDescent="0.2">
      <c r="A15" t="s">
        <v>138</v>
      </c>
      <c r="B15" t="s">
        <v>120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139</v>
      </c>
      <c r="C2" s="9" t="s">
        <v>140</v>
      </c>
      <c r="E2" t="s">
        <v>141</v>
      </c>
      <c r="G2" t="s">
        <v>141</v>
      </c>
      <c r="J2" s="11" t="s">
        <v>142</v>
      </c>
    </row>
    <row r="3" spans="1:10" ht="32.25" customHeight="1" x14ac:dyDescent="0.2">
      <c r="A3" t="s">
        <v>13</v>
      </c>
      <c r="B3" t="s">
        <v>27</v>
      </c>
      <c r="C3" s="9" t="s">
        <v>140</v>
      </c>
      <c r="E3" t="s">
        <v>141</v>
      </c>
      <c r="G3" t="s">
        <v>141</v>
      </c>
      <c r="J3" s="13" t="s">
        <v>143</v>
      </c>
    </row>
    <row r="4" spans="1:10" x14ac:dyDescent="0.2">
      <c r="A4" t="s">
        <v>13</v>
      </c>
      <c r="B4" t="s">
        <v>28</v>
      </c>
      <c r="C4" s="9" t="s">
        <v>140</v>
      </c>
      <c r="E4" t="s">
        <v>141</v>
      </c>
      <c r="G4" t="s">
        <v>141</v>
      </c>
    </row>
    <row r="5" spans="1:10" x14ac:dyDescent="0.2">
      <c r="A5" t="s">
        <v>13</v>
      </c>
      <c r="B5" t="s">
        <v>29</v>
      </c>
      <c r="C5" s="9" t="s">
        <v>140</v>
      </c>
      <c r="E5" t="s">
        <v>141</v>
      </c>
      <c r="G5" t="s">
        <v>141</v>
      </c>
    </row>
    <row r="6" spans="1:10" x14ac:dyDescent="0.2">
      <c r="A6" t="s">
        <v>13</v>
      </c>
      <c r="B6" t="s">
        <v>30</v>
      </c>
      <c r="C6" s="9" t="s">
        <v>140</v>
      </c>
      <c r="E6" t="s">
        <v>141</v>
      </c>
      <c r="G6" t="s">
        <v>141</v>
      </c>
    </row>
    <row r="7" spans="1:10" x14ac:dyDescent="0.2">
      <c r="A7" t="s">
        <v>13</v>
      </c>
      <c r="B7" t="s">
        <v>31</v>
      </c>
      <c r="C7" s="9" t="s">
        <v>140</v>
      </c>
      <c r="E7" t="s">
        <v>141</v>
      </c>
      <c r="G7" t="s">
        <v>141</v>
      </c>
    </row>
    <row r="8" spans="1:10" x14ac:dyDescent="0.2">
      <c r="A8" t="s">
        <v>144</v>
      </c>
      <c r="B8" t="s">
        <v>139</v>
      </c>
      <c r="C8" s="9" t="s">
        <v>140</v>
      </c>
      <c r="E8" t="s">
        <v>141</v>
      </c>
      <c r="G8" t="s">
        <v>141</v>
      </c>
    </row>
    <row r="9" spans="1:10" x14ac:dyDescent="0.2">
      <c r="A9" t="s">
        <v>144</v>
      </c>
      <c r="B9" t="s">
        <v>27</v>
      </c>
      <c r="C9" s="9" t="s">
        <v>140</v>
      </c>
      <c r="E9" t="s">
        <v>141</v>
      </c>
      <c r="G9" t="s">
        <v>141</v>
      </c>
    </row>
    <row r="10" spans="1:10" x14ac:dyDescent="0.2">
      <c r="A10" t="s">
        <v>144</v>
      </c>
      <c r="B10" t="s">
        <v>28</v>
      </c>
      <c r="C10" s="9" t="s">
        <v>140</v>
      </c>
      <c r="E10" t="s">
        <v>141</v>
      </c>
      <c r="G10" t="s">
        <v>141</v>
      </c>
    </row>
    <row r="11" spans="1:10" x14ac:dyDescent="0.2">
      <c r="A11" t="s">
        <v>144</v>
      </c>
      <c r="B11" t="s">
        <v>29</v>
      </c>
      <c r="C11" s="9" t="s">
        <v>140</v>
      </c>
      <c r="E11" t="s">
        <v>141</v>
      </c>
      <c r="G11" t="s">
        <v>141</v>
      </c>
    </row>
    <row r="12" spans="1:10" x14ac:dyDescent="0.2">
      <c r="A12" t="s">
        <v>144</v>
      </c>
      <c r="B12" t="s">
        <v>30</v>
      </c>
      <c r="C12" s="9" t="s">
        <v>140</v>
      </c>
      <c r="E12" t="s">
        <v>141</v>
      </c>
      <c r="G12" t="s">
        <v>141</v>
      </c>
    </row>
    <row r="13" spans="1:10" x14ac:dyDescent="0.2">
      <c r="A13" t="s">
        <v>144</v>
      </c>
      <c r="B13" t="s">
        <v>31</v>
      </c>
      <c r="C13" s="9" t="s">
        <v>140</v>
      </c>
      <c r="E13" t="s">
        <v>141</v>
      </c>
      <c r="G13" t="s">
        <v>141</v>
      </c>
    </row>
    <row r="14" spans="1:10" x14ac:dyDescent="0.2">
      <c r="A14" t="s">
        <v>76</v>
      </c>
      <c r="B14" t="s">
        <v>139</v>
      </c>
      <c r="C14" s="9" t="s">
        <v>140</v>
      </c>
      <c r="E14" t="s">
        <v>141</v>
      </c>
      <c r="G14" t="s">
        <v>141</v>
      </c>
    </row>
    <row r="15" spans="1:10" x14ac:dyDescent="0.2">
      <c r="A15" t="s">
        <v>76</v>
      </c>
      <c r="B15" t="s">
        <v>27</v>
      </c>
      <c r="C15" s="9" t="s">
        <v>140</v>
      </c>
      <c r="E15" t="s">
        <v>141</v>
      </c>
      <c r="G15" t="s">
        <v>141</v>
      </c>
    </row>
    <row r="16" spans="1:10" x14ac:dyDescent="0.2">
      <c r="A16" t="s">
        <v>76</v>
      </c>
      <c r="B16" t="s">
        <v>28</v>
      </c>
      <c r="C16" s="9" t="s">
        <v>140</v>
      </c>
      <c r="E16" t="s">
        <v>141</v>
      </c>
      <c r="G16" t="s">
        <v>141</v>
      </c>
    </row>
    <row r="17" spans="1:10" x14ac:dyDescent="0.2">
      <c r="A17" t="s">
        <v>76</v>
      </c>
      <c r="B17" t="s">
        <v>29</v>
      </c>
      <c r="C17" s="9" t="s">
        <v>140</v>
      </c>
      <c r="E17" t="s">
        <v>141</v>
      </c>
      <c r="G17" t="s">
        <v>141</v>
      </c>
    </row>
    <row r="18" spans="1:10" x14ac:dyDescent="0.2">
      <c r="A18" t="s">
        <v>76</v>
      </c>
      <c r="B18" t="s">
        <v>30</v>
      </c>
      <c r="C18" s="9" t="s">
        <v>140</v>
      </c>
      <c r="E18" t="s">
        <v>141</v>
      </c>
      <c r="G18" t="s">
        <v>141</v>
      </c>
    </row>
    <row r="19" spans="1:10" x14ac:dyDescent="0.2">
      <c r="A19" t="s">
        <v>76</v>
      </c>
      <c r="B19" t="s">
        <v>31</v>
      </c>
      <c r="C19" s="9" t="s">
        <v>140</v>
      </c>
      <c r="E19" t="s">
        <v>141</v>
      </c>
      <c r="G19" t="s">
        <v>141</v>
      </c>
    </row>
    <row r="20" spans="1:10" ht="16" customHeight="1" x14ac:dyDescent="0.2">
      <c r="A20" t="s">
        <v>13</v>
      </c>
      <c r="B20" t="s">
        <v>139</v>
      </c>
      <c r="C20" s="9" t="s">
        <v>145</v>
      </c>
      <c r="E20" s="8" t="s">
        <v>146</v>
      </c>
      <c r="G20" t="s">
        <v>141</v>
      </c>
      <c r="J20" s="11" t="s">
        <v>147</v>
      </c>
    </row>
    <row r="21" spans="1:10" x14ac:dyDescent="0.2">
      <c r="A21" t="s">
        <v>13</v>
      </c>
      <c r="B21" t="s">
        <v>27</v>
      </c>
      <c r="C21" s="9" t="s">
        <v>145</v>
      </c>
      <c r="E21" s="8" t="s">
        <v>146</v>
      </c>
      <c r="G21" t="s">
        <v>141</v>
      </c>
      <c r="J21" s="8" t="s">
        <v>143</v>
      </c>
    </row>
    <row r="22" spans="1:10" x14ac:dyDescent="0.2">
      <c r="A22" t="s">
        <v>13</v>
      </c>
      <c r="B22" t="s">
        <v>28</v>
      </c>
      <c r="C22" s="9" t="s">
        <v>145</v>
      </c>
      <c r="E22" s="8" t="s">
        <v>146</v>
      </c>
      <c r="G22" t="s">
        <v>141</v>
      </c>
    </row>
    <row r="23" spans="1:10" x14ac:dyDescent="0.2">
      <c r="A23" t="s">
        <v>13</v>
      </c>
      <c r="B23" t="s">
        <v>29</v>
      </c>
      <c r="C23" s="9" t="s">
        <v>145</v>
      </c>
      <c r="E23" s="8" t="s">
        <v>146</v>
      </c>
      <c r="G23" t="s">
        <v>141</v>
      </c>
    </row>
    <row r="24" spans="1:10" x14ac:dyDescent="0.2">
      <c r="A24" t="s">
        <v>13</v>
      </c>
      <c r="B24" t="s">
        <v>30</v>
      </c>
      <c r="C24" s="9" t="s">
        <v>145</v>
      </c>
      <c r="E24" s="8" t="s">
        <v>146</v>
      </c>
      <c r="G24" t="s">
        <v>141</v>
      </c>
    </row>
    <row r="25" spans="1:10" x14ac:dyDescent="0.2">
      <c r="A25" t="s">
        <v>13</v>
      </c>
      <c r="B25" t="s">
        <v>31</v>
      </c>
      <c r="C25" s="9" t="s">
        <v>145</v>
      </c>
      <c r="E25" s="8" t="s">
        <v>146</v>
      </c>
      <c r="G25" t="s">
        <v>141</v>
      </c>
    </row>
    <row r="26" spans="1:10" x14ac:dyDescent="0.2">
      <c r="A26" t="s">
        <v>144</v>
      </c>
      <c r="B26" t="s">
        <v>139</v>
      </c>
      <c r="C26" s="9" t="s">
        <v>145</v>
      </c>
      <c r="E26" s="8" t="s">
        <v>146</v>
      </c>
      <c r="G26" t="s">
        <v>141</v>
      </c>
    </row>
    <row r="27" spans="1:10" x14ac:dyDescent="0.2">
      <c r="A27" t="s">
        <v>144</v>
      </c>
      <c r="B27" t="s">
        <v>27</v>
      </c>
      <c r="C27" s="9" t="s">
        <v>145</v>
      </c>
      <c r="E27" s="8" t="s">
        <v>146</v>
      </c>
      <c r="G27" t="s">
        <v>141</v>
      </c>
    </row>
    <row r="28" spans="1:10" x14ac:dyDescent="0.2">
      <c r="A28" t="s">
        <v>144</v>
      </c>
      <c r="B28" t="s">
        <v>28</v>
      </c>
      <c r="C28" s="9" t="s">
        <v>145</v>
      </c>
      <c r="E28" s="8" t="s">
        <v>146</v>
      </c>
      <c r="G28" t="s">
        <v>141</v>
      </c>
    </row>
    <row r="29" spans="1:10" x14ac:dyDescent="0.2">
      <c r="A29" t="s">
        <v>144</v>
      </c>
      <c r="B29" t="s">
        <v>29</v>
      </c>
      <c r="C29" s="9" t="s">
        <v>145</v>
      </c>
      <c r="E29" s="8" t="s">
        <v>146</v>
      </c>
      <c r="G29" t="s">
        <v>141</v>
      </c>
    </row>
    <row r="30" spans="1:10" x14ac:dyDescent="0.2">
      <c r="A30" t="s">
        <v>144</v>
      </c>
      <c r="B30" t="s">
        <v>30</v>
      </c>
      <c r="C30" s="9" t="s">
        <v>145</v>
      </c>
      <c r="E30" s="8" t="s">
        <v>146</v>
      </c>
      <c r="G30" t="s">
        <v>141</v>
      </c>
    </row>
    <row r="31" spans="1:10" x14ac:dyDescent="0.2">
      <c r="A31" t="s">
        <v>144</v>
      </c>
      <c r="B31" t="s">
        <v>31</v>
      </c>
      <c r="C31" s="9" t="s">
        <v>145</v>
      </c>
      <c r="E31" s="8" t="s">
        <v>146</v>
      </c>
      <c r="G31" t="s">
        <v>141</v>
      </c>
    </row>
    <row r="32" spans="1:10" x14ac:dyDescent="0.2">
      <c r="A32" t="s">
        <v>76</v>
      </c>
      <c r="B32" t="s">
        <v>139</v>
      </c>
      <c r="C32" s="9" t="s">
        <v>145</v>
      </c>
      <c r="E32" s="8" t="s">
        <v>146</v>
      </c>
      <c r="G32" t="s">
        <v>141</v>
      </c>
    </row>
    <row r="33" spans="1:7" x14ac:dyDescent="0.2">
      <c r="A33" t="s">
        <v>76</v>
      </c>
      <c r="B33" t="s">
        <v>27</v>
      </c>
      <c r="C33" s="9" t="s">
        <v>145</v>
      </c>
      <c r="E33" s="8" t="s">
        <v>146</v>
      </c>
      <c r="G33" t="s">
        <v>141</v>
      </c>
    </row>
    <row r="34" spans="1:7" x14ac:dyDescent="0.2">
      <c r="A34" t="s">
        <v>76</v>
      </c>
      <c r="B34" t="s">
        <v>28</v>
      </c>
      <c r="C34" s="9" t="s">
        <v>145</v>
      </c>
      <c r="E34" s="8" t="s">
        <v>146</v>
      </c>
      <c r="G34" t="s">
        <v>141</v>
      </c>
    </row>
    <row r="35" spans="1:7" x14ac:dyDescent="0.2">
      <c r="A35" t="s">
        <v>76</v>
      </c>
      <c r="B35" t="s">
        <v>29</v>
      </c>
      <c r="C35" s="9" t="s">
        <v>145</v>
      </c>
      <c r="E35" s="8" t="s">
        <v>146</v>
      </c>
      <c r="G35" t="s">
        <v>141</v>
      </c>
    </row>
    <row r="36" spans="1:7" x14ac:dyDescent="0.2">
      <c r="A36" t="s">
        <v>76</v>
      </c>
      <c r="B36" t="s">
        <v>30</v>
      </c>
      <c r="C36" s="9" t="s">
        <v>145</v>
      </c>
      <c r="E36" s="8" t="s">
        <v>146</v>
      </c>
      <c r="G36" t="s">
        <v>141</v>
      </c>
    </row>
    <row r="37" spans="1:7" x14ac:dyDescent="0.2">
      <c r="A37" t="s">
        <v>76</v>
      </c>
      <c r="B37" t="s">
        <v>31</v>
      </c>
      <c r="C37" s="9" t="s">
        <v>145</v>
      </c>
      <c r="E37" s="8" t="s">
        <v>146</v>
      </c>
      <c r="G37" t="s">
        <v>141</v>
      </c>
    </row>
    <row r="38" spans="1:7" x14ac:dyDescent="0.2">
      <c r="A38" t="s">
        <v>13</v>
      </c>
      <c r="B38" t="s">
        <v>139</v>
      </c>
      <c r="C38" s="9" t="s">
        <v>148</v>
      </c>
      <c r="G38" s="9" t="s">
        <v>149</v>
      </c>
    </row>
    <row r="39" spans="1:7" x14ac:dyDescent="0.2">
      <c r="A39" t="s">
        <v>13</v>
      </c>
      <c r="B39" t="s">
        <v>27</v>
      </c>
      <c r="C39" s="9" t="s">
        <v>148</v>
      </c>
      <c r="G39" s="6" t="s">
        <v>150</v>
      </c>
    </row>
    <row r="40" spans="1:7" x14ac:dyDescent="0.2">
      <c r="A40" t="s">
        <v>13</v>
      </c>
      <c r="B40" t="s">
        <v>28</v>
      </c>
      <c r="C40" s="9" t="s">
        <v>148</v>
      </c>
      <c r="G40" s="6" t="s">
        <v>150</v>
      </c>
    </row>
    <row r="41" spans="1:7" x14ac:dyDescent="0.2">
      <c r="A41" t="s">
        <v>13</v>
      </c>
      <c r="B41" t="s">
        <v>29</v>
      </c>
      <c r="C41" s="9" t="s">
        <v>148</v>
      </c>
      <c r="G41" s="6" t="s">
        <v>150</v>
      </c>
    </row>
    <row r="42" spans="1:7" x14ac:dyDescent="0.2">
      <c r="A42" t="s">
        <v>13</v>
      </c>
      <c r="B42" t="s">
        <v>30</v>
      </c>
      <c r="C42" s="9" t="s">
        <v>148</v>
      </c>
      <c r="G42" s="6" t="s">
        <v>150</v>
      </c>
    </row>
    <row r="43" spans="1:7" x14ac:dyDescent="0.2">
      <c r="A43" t="s">
        <v>13</v>
      </c>
      <c r="B43" t="s">
        <v>31</v>
      </c>
      <c r="C43" s="9" t="s">
        <v>148</v>
      </c>
      <c r="G43" s="6" t="s">
        <v>150</v>
      </c>
    </row>
    <row r="44" spans="1:7" x14ac:dyDescent="0.2">
      <c r="A44" t="s">
        <v>144</v>
      </c>
      <c r="B44" t="s">
        <v>139</v>
      </c>
      <c r="C44" s="9" t="s">
        <v>148</v>
      </c>
      <c r="G44" s="9" t="s">
        <v>151</v>
      </c>
    </row>
    <row r="45" spans="1:7" ht="16" x14ac:dyDescent="0.2">
      <c r="A45" t="s">
        <v>144</v>
      </c>
      <c r="B45" t="s">
        <v>27</v>
      </c>
      <c r="C45" s="9" t="s">
        <v>148</v>
      </c>
      <c r="G45" s="14" t="s">
        <v>152</v>
      </c>
    </row>
    <row r="46" spans="1:7" ht="16" x14ac:dyDescent="0.2">
      <c r="A46" t="s">
        <v>144</v>
      </c>
      <c r="B46" t="s">
        <v>28</v>
      </c>
      <c r="C46" s="9" t="s">
        <v>148</v>
      </c>
      <c r="G46" s="14" t="s">
        <v>153</v>
      </c>
    </row>
    <row r="47" spans="1:7" ht="16" x14ac:dyDescent="0.2">
      <c r="A47" t="s">
        <v>144</v>
      </c>
      <c r="B47" t="s">
        <v>29</v>
      </c>
      <c r="C47" s="9" t="s">
        <v>148</v>
      </c>
      <c r="G47" s="14" t="s">
        <v>153</v>
      </c>
    </row>
    <row r="48" spans="1:7" ht="16" x14ac:dyDescent="0.2">
      <c r="A48" t="s">
        <v>144</v>
      </c>
      <c r="B48" t="s">
        <v>30</v>
      </c>
      <c r="C48" s="9" t="s">
        <v>148</v>
      </c>
      <c r="G48" s="14" t="s">
        <v>153</v>
      </c>
    </row>
    <row r="49" spans="1:10" ht="16" x14ac:dyDescent="0.2">
      <c r="A49" t="s">
        <v>144</v>
      </c>
      <c r="B49" t="s">
        <v>31</v>
      </c>
      <c r="C49" s="9" t="s">
        <v>148</v>
      </c>
      <c r="G49" s="14" t="s">
        <v>152</v>
      </c>
    </row>
    <row r="50" spans="1:10" x14ac:dyDescent="0.2">
      <c r="A50" t="s">
        <v>76</v>
      </c>
      <c r="B50" t="s">
        <v>139</v>
      </c>
      <c r="C50" s="9" t="s">
        <v>148</v>
      </c>
      <c r="G50" s="9" t="s">
        <v>154</v>
      </c>
    </row>
    <row r="51" spans="1:10" x14ac:dyDescent="0.2">
      <c r="A51" t="s">
        <v>76</v>
      </c>
      <c r="B51" t="s">
        <v>27</v>
      </c>
      <c r="C51" s="9" t="s">
        <v>148</v>
      </c>
      <c r="G51" t="s">
        <v>141</v>
      </c>
    </row>
    <row r="52" spans="1:10" x14ac:dyDescent="0.2">
      <c r="A52" t="s">
        <v>76</v>
      </c>
      <c r="B52" t="s">
        <v>28</v>
      </c>
      <c r="C52" s="9" t="s">
        <v>148</v>
      </c>
      <c r="G52" t="s">
        <v>141</v>
      </c>
    </row>
    <row r="53" spans="1:10" x14ac:dyDescent="0.2">
      <c r="A53" t="s">
        <v>76</v>
      </c>
      <c r="B53" t="s">
        <v>29</v>
      </c>
      <c r="C53" s="9" t="s">
        <v>148</v>
      </c>
      <c r="G53" t="s">
        <v>141</v>
      </c>
    </row>
    <row r="54" spans="1:10" x14ac:dyDescent="0.2">
      <c r="A54" t="s">
        <v>76</v>
      </c>
      <c r="B54" t="s">
        <v>30</v>
      </c>
      <c r="C54" s="9" t="s">
        <v>148</v>
      </c>
      <c r="G54" t="s">
        <v>141</v>
      </c>
    </row>
    <row r="55" spans="1:10" x14ac:dyDescent="0.2">
      <c r="A55" t="s">
        <v>76</v>
      </c>
      <c r="B55" t="s">
        <v>31</v>
      </c>
      <c r="C55" s="9" t="s">
        <v>148</v>
      </c>
      <c r="G55" t="s">
        <v>141</v>
      </c>
    </row>
    <row r="56" spans="1:10" x14ac:dyDescent="0.2">
      <c r="A56" t="s">
        <v>13</v>
      </c>
      <c r="B56" t="s">
        <v>139</v>
      </c>
      <c r="C56" t="s">
        <v>155</v>
      </c>
      <c r="G56" t="s">
        <v>120</v>
      </c>
    </row>
    <row r="57" spans="1:10" ht="43.5" customHeight="1" x14ac:dyDescent="0.2">
      <c r="A57" t="s">
        <v>13</v>
      </c>
      <c r="B57" t="s">
        <v>27</v>
      </c>
      <c r="C57" t="s">
        <v>155</v>
      </c>
      <c r="J57" s="13" t="s">
        <v>156</v>
      </c>
    </row>
    <row r="58" spans="1:10" ht="16" customHeight="1" x14ac:dyDescent="0.2">
      <c r="A58" t="s">
        <v>13</v>
      </c>
      <c r="B58" t="s">
        <v>28</v>
      </c>
      <c r="C58" t="s">
        <v>155</v>
      </c>
      <c r="J58" s="12" t="s">
        <v>157</v>
      </c>
    </row>
    <row r="59" spans="1:10" ht="16" customHeight="1" x14ac:dyDescent="0.2">
      <c r="A59" t="s">
        <v>13</v>
      </c>
      <c r="B59" t="s">
        <v>29</v>
      </c>
      <c r="C59" t="s">
        <v>155</v>
      </c>
      <c r="J59" s="12"/>
    </row>
    <row r="60" spans="1:10" x14ac:dyDescent="0.2">
      <c r="A60" t="s">
        <v>13</v>
      </c>
      <c r="B60" t="s">
        <v>30</v>
      </c>
      <c r="C60" t="s">
        <v>155</v>
      </c>
    </row>
    <row r="61" spans="1:10" x14ac:dyDescent="0.2">
      <c r="A61" t="s">
        <v>13</v>
      </c>
      <c r="B61" t="s">
        <v>31</v>
      </c>
      <c r="C61" t="s">
        <v>155</v>
      </c>
    </row>
    <row r="62" spans="1:10" x14ac:dyDescent="0.2">
      <c r="A62" t="s">
        <v>144</v>
      </c>
      <c r="B62" t="s">
        <v>139</v>
      </c>
      <c r="C62" t="s">
        <v>155</v>
      </c>
      <c r="G62" t="s">
        <v>120</v>
      </c>
    </row>
    <row r="63" spans="1:10" x14ac:dyDescent="0.2">
      <c r="A63" t="s">
        <v>144</v>
      </c>
      <c r="B63" t="s">
        <v>27</v>
      </c>
      <c r="C63" t="s">
        <v>155</v>
      </c>
    </row>
    <row r="64" spans="1:10" x14ac:dyDescent="0.2">
      <c r="A64" t="s">
        <v>144</v>
      </c>
      <c r="B64" t="s">
        <v>28</v>
      </c>
      <c r="C64" t="s">
        <v>155</v>
      </c>
    </row>
    <row r="65" spans="1:10" x14ac:dyDescent="0.2">
      <c r="A65" t="s">
        <v>144</v>
      </c>
      <c r="B65" t="s">
        <v>29</v>
      </c>
      <c r="C65" t="s">
        <v>155</v>
      </c>
    </row>
    <row r="66" spans="1:10" x14ac:dyDescent="0.2">
      <c r="A66" t="s">
        <v>144</v>
      </c>
      <c r="B66" t="s">
        <v>30</v>
      </c>
      <c r="C66" t="s">
        <v>155</v>
      </c>
    </row>
    <row r="67" spans="1:10" x14ac:dyDescent="0.2">
      <c r="A67" t="s">
        <v>144</v>
      </c>
      <c r="B67" t="s">
        <v>31</v>
      </c>
      <c r="C67" t="s">
        <v>155</v>
      </c>
    </row>
    <row r="68" spans="1:10" x14ac:dyDescent="0.2">
      <c r="A68" t="s">
        <v>76</v>
      </c>
      <c r="B68" t="s">
        <v>139</v>
      </c>
      <c r="C68" t="s">
        <v>155</v>
      </c>
      <c r="G68" s="15" t="s">
        <v>120</v>
      </c>
    </row>
    <row r="69" spans="1:10" x14ac:dyDescent="0.2">
      <c r="A69" t="s">
        <v>76</v>
      </c>
      <c r="B69" t="s">
        <v>27</v>
      </c>
      <c r="C69" t="s">
        <v>155</v>
      </c>
    </row>
    <row r="70" spans="1:10" x14ac:dyDescent="0.2">
      <c r="A70" t="s">
        <v>76</v>
      </c>
      <c r="B70" t="s">
        <v>28</v>
      </c>
      <c r="C70" t="s">
        <v>155</v>
      </c>
    </row>
    <row r="71" spans="1:10" x14ac:dyDescent="0.2">
      <c r="A71" t="s">
        <v>76</v>
      </c>
      <c r="B71" t="s">
        <v>29</v>
      </c>
      <c r="C71" t="s">
        <v>155</v>
      </c>
    </row>
    <row r="72" spans="1:10" x14ac:dyDescent="0.2">
      <c r="A72" t="s">
        <v>76</v>
      </c>
      <c r="B72" t="s">
        <v>30</v>
      </c>
      <c r="C72" t="s">
        <v>155</v>
      </c>
    </row>
    <row r="73" spans="1:10" x14ac:dyDescent="0.2">
      <c r="A73" t="s">
        <v>76</v>
      </c>
      <c r="B73" t="s">
        <v>31</v>
      </c>
      <c r="C73" t="s">
        <v>155</v>
      </c>
    </row>
    <row r="74" spans="1:10" ht="29.5" customHeight="1" x14ac:dyDescent="0.2">
      <c r="A74" t="s">
        <v>13</v>
      </c>
      <c r="B74" t="s">
        <v>139</v>
      </c>
      <c r="C74" t="s">
        <v>158</v>
      </c>
      <c r="D74" t="s">
        <v>159</v>
      </c>
      <c r="G74" s="12" t="s">
        <v>160</v>
      </c>
      <c r="J74" s="14" t="s">
        <v>161</v>
      </c>
    </row>
    <row r="75" spans="1:10" x14ac:dyDescent="0.2">
      <c r="A75" t="s">
        <v>144</v>
      </c>
      <c r="B75" t="s">
        <v>139</v>
      </c>
      <c r="C75" t="s">
        <v>158</v>
      </c>
      <c r="D75" t="s">
        <v>159</v>
      </c>
      <c r="J75" t="s">
        <v>162</v>
      </c>
    </row>
    <row r="76" spans="1:10" x14ac:dyDescent="0.2">
      <c r="A76" t="s">
        <v>76</v>
      </c>
      <c r="B76" t="s">
        <v>139</v>
      </c>
      <c r="C76" t="s">
        <v>158</v>
      </c>
      <c r="D76" t="s">
        <v>159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163</v>
      </c>
      <c r="B3" t="s">
        <v>102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164</v>
      </c>
      <c r="B4" t="s">
        <v>102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163</v>
      </c>
      <c r="C2" t="s">
        <v>165</v>
      </c>
      <c r="D2" t="s">
        <v>166</v>
      </c>
      <c r="E2" t="s">
        <v>167</v>
      </c>
      <c r="F2" s="5" t="s">
        <v>168</v>
      </c>
      <c r="G2" s="26">
        <v>3.25</v>
      </c>
      <c r="H2" s="26" t="s">
        <v>169</v>
      </c>
      <c r="I2" s="5" t="s">
        <v>170</v>
      </c>
    </row>
    <row r="3" spans="1:9" x14ac:dyDescent="0.2">
      <c r="A3" t="s">
        <v>14</v>
      </c>
      <c r="B3" t="s">
        <v>163</v>
      </c>
      <c r="C3" t="s">
        <v>165</v>
      </c>
      <c r="D3" t="s">
        <v>166</v>
      </c>
      <c r="E3">
        <v>2021</v>
      </c>
      <c r="F3" t="s">
        <v>171</v>
      </c>
      <c r="G3">
        <v>4.4000000000000004</v>
      </c>
      <c r="H3" t="s">
        <v>172</v>
      </c>
      <c r="I3" s="6" t="s">
        <v>173</v>
      </c>
    </row>
    <row r="4" spans="1:9" ht="57.75" customHeight="1" x14ac:dyDescent="0.2">
      <c r="A4" t="s">
        <v>43</v>
      </c>
      <c r="B4" t="s">
        <v>163</v>
      </c>
      <c r="C4" t="s">
        <v>165</v>
      </c>
      <c r="D4" t="s">
        <v>166</v>
      </c>
      <c r="E4">
        <v>2012</v>
      </c>
      <c r="F4" s="5" t="s">
        <v>174</v>
      </c>
      <c r="G4">
        <v>4.2</v>
      </c>
      <c r="H4" t="s">
        <v>175</v>
      </c>
      <c r="I4" s="6" t="s">
        <v>176</v>
      </c>
    </row>
    <row r="5" spans="1:9" ht="43.5" customHeight="1" x14ac:dyDescent="0.2">
      <c r="A5" t="s">
        <v>77</v>
      </c>
      <c r="B5" t="s">
        <v>164</v>
      </c>
      <c r="C5" t="s">
        <v>165</v>
      </c>
      <c r="D5" t="s">
        <v>177</v>
      </c>
      <c r="E5">
        <v>2013</v>
      </c>
      <c r="F5" s="5" t="s">
        <v>178</v>
      </c>
      <c r="G5">
        <v>1.67</v>
      </c>
      <c r="H5" t="s">
        <v>179</v>
      </c>
      <c r="I5" s="6" t="s">
        <v>180</v>
      </c>
    </row>
    <row r="6" spans="1:9" x14ac:dyDescent="0.2">
      <c r="A6" t="s">
        <v>43</v>
      </c>
      <c r="B6" t="s">
        <v>164</v>
      </c>
      <c r="C6" t="s">
        <v>165</v>
      </c>
      <c r="D6" t="s">
        <v>177</v>
      </c>
      <c r="E6">
        <v>2013</v>
      </c>
      <c r="F6" t="s">
        <v>178</v>
      </c>
      <c r="G6">
        <v>1.67</v>
      </c>
      <c r="H6" t="s">
        <v>179</v>
      </c>
      <c r="I6" s="6" t="s">
        <v>180</v>
      </c>
    </row>
    <row r="7" spans="1:9" ht="115.5" customHeight="1" x14ac:dyDescent="0.2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s="5" r="F7" t="inlineStr">
        <is>
          <t>DUMMY (MIC-7549)</t>
        </is>
      </c>
      <c s="26" r="G7" t="n">
        <v>3.25</v>
      </c>
      <c s="5" r="I7" t="inlineStr">
        <is>
          <t>DUMMY PLACEHOLDER (MIC-7549): value copied from the corresponding Rice row. Replace with real wheat data.</t>
        </is>
      </c>
    </row>
    <row r="8" spans="1:9" ht="43.5" customHeight="1" x14ac:dyDescent="0.2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s="5" r="F8" t="inlineStr">
        <is>
          <t>DUMMY (MIC-7549)</t>
        </is>
      </c>
      <c r="G8" t="n">
        <v>1.67</v>
      </c>
      <c s="6" r="I8" t="inlineStr">
        <is>
          <t>DUMMY PLACEHOLDER (MIC-7549): value copied from the corresponding Rice row. Replace with real wheat data.</t>
        </is>
      </c>
    </row>
    <row r="9" spans="1:9" ht="43.5" customHeight="1" x14ac:dyDescent="0.2">
      <c r="A9" t="inlineStr">
        <is>
          <t>Salt</t>
        </is>
      </c>
      <c r="B9" t="inlineStr">
        <is>
          <t>Iron fortification/consumption effect on birthweight</t>
        </is>
      </c>
      <c r="C9" t="inlineStr">
        <is>
          <t>Mean difference</t>
        </is>
      </c>
      <c r="D9" t="inlineStr">
        <is>
          <t>g/(mg/person-day)</t>
        </is>
      </c>
      <c r="F9" s="5" t="inlineStr">
        <is>
          <t>DUMMY (MIC-7580)</t>
        </is>
      </c>
      <c r="G9" t="n">
        <v>1.67</v>
      </c>
      <c r="I9" s="6" t="inlineStr">
        <is>
          <t>DUMMY PLACEHOLDER (MIC-7580): copied from the wheat row; every vehicle uses 1.67. Confirm for salt.</t>
        </is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181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182</v>
      </c>
      <c r="B3" s="26" t="s">
        <v>183</v>
      </c>
      <c r="C3" s="26" t="s">
        <v>184</v>
      </c>
      <c r="D3" s="26">
        <v>2018</v>
      </c>
      <c r="E3" s="26" t="s">
        <v>185</v>
      </c>
      <c r="F3" s="26">
        <v>4.3</v>
      </c>
      <c r="G3" s="26" t="s">
        <v>186</v>
      </c>
      <c r="H3" s="24" t="s">
        <v>187</v>
      </c>
      <c r="I3" s="23"/>
    </row>
    <row r="4" spans="1:9" x14ac:dyDescent="0.2">
      <c r="A4" s="26" t="s">
        <v>188</v>
      </c>
      <c r="B4" s="26" t="s">
        <v>189</v>
      </c>
      <c r="C4" s="26" t="s">
        <v>190</v>
      </c>
      <c r="D4" s="26">
        <v>2015</v>
      </c>
      <c r="E4" s="25" t="s">
        <v>191</v>
      </c>
      <c r="F4" s="26">
        <v>6</v>
      </c>
      <c r="G4" s="27" t="s">
        <v>192</v>
      </c>
      <c r="H4" s="23"/>
      <c r="I4" s="23"/>
    </row>
    <row r="5" spans="1:9" x14ac:dyDescent="0.2">
      <c r="A5" s="26" t="s">
        <v>193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194</v>
      </c>
      <c r="B6" s="26" t="s">
        <v>195</v>
      </c>
      <c r="C6" s="26"/>
      <c r="D6" s="26"/>
      <c r="E6" s="26" t="s">
        <v>196</v>
      </c>
      <c r="F6" s="26" t="s">
        <v>197</v>
      </c>
      <c r="G6" s="26"/>
      <c r="H6" s="23"/>
      <c r="I6" s="23"/>
    </row>
    <row r="7" spans="1:9" ht="29.25" customHeight="1" x14ac:dyDescent="0.2">
      <c r="A7" s="26" t="s">
        <v>194</v>
      </c>
      <c r="B7" s="26" t="s">
        <v>195</v>
      </c>
      <c r="C7" s="26"/>
      <c r="D7" s="26"/>
      <c r="E7" s="26" t="s">
        <v>198</v>
      </c>
      <c r="F7" s="31" t="s">
        <v>199</v>
      </c>
      <c r="G7" s="26"/>
      <c r="H7" s="23"/>
      <c r="I7" s="23"/>
    </row>
    <row r="8" spans="1:9" x14ac:dyDescent="0.2">
      <c r="A8" s="26" t="s">
        <v>200</v>
      </c>
      <c r="B8" s="26" t="s">
        <v>159</v>
      </c>
      <c r="C8" s="26"/>
      <c r="D8" s="26"/>
      <c r="E8" s="26" t="s">
        <v>201</v>
      </c>
      <c r="F8" s="26" t="s">
        <v>202</v>
      </c>
      <c r="G8" s="26"/>
      <c r="H8" s="23" t="s">
        <v>203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97</v>
      </c>
      <c r="B3" s="44" t="s">
        <v>98</v>
      </c>
      <c r="C3" s="42"/>
      <c r="D3" s="42"/>
      <c r="E3" s="32" t="s">
        <v>98</v>
      </c>
      <c r="F3" s="32" t="s">
        <v>99</v>
      </c>
      <c r="G3" s="32" t="s">
        <v>98</v>
      </c>
      <c r="H3" s="32" t="s">
        <v>99</v>
      </c>
      <c r="I3" s="32" t="s">
        <v>98</v>
      </c>
      <c r="J3" s="33" t="s">
        <v>99</v>
      </c>
    </row>
    <row r="4" spans="1:10" ht="15" customHeight="1" x14ac:dyDescent="0.2">
      <c r="A4" s="34" t="s">
        <v>204</v>
      </c>
      <c r="B4" s="35" t="s">
        <v>205</v>
      </c>
      <c r="C4" s="35" t="s">
        <v>206</v>
      </c>
      <c r="D4" s="36" t="s">
        <v>207</v>
      </c>
      <c r="E4" s="35" t="s">
        <v>208</v>
      </c>
      <c r="F4" s="35" t="s">
        <v>208</v>
      </c>
      <c r="G4" s="35" t="s">
        <v>208</v>
      </c>
      <c r="H4" s="35" t="s">
        <v>208</v>
      </c>
      <c r="I4" s="35" t="s">
        <v>208</v>
      </c>
      <c r="J4" s="4" t="s">
        <v>208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209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211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212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2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97</v>
      </c>
      <c r="D1" s="1" t="s">
        <v>204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99</v>
      </c>
      <c r="D2" t="s">
        <v>208</v>
      </c>
      <c r="E2" t="s">
        <v>211</v>
      </c>
      <c r="F2" t="s">
        <v>18</v>
      </c>
      <c r="G2" t="s">
        <v>19</v>
      </c>
      <c r="H2" t="s">
        <v>213</v>
      </c>
      <c r="I2" s="37">
        <v>0.71499999999999997</v>
      </c>
      <c r="J2" t="s">
        <v>214</v>
      </c>
    </row>
    <row r="3" spans="1:10" x14ac:dyDescent="0.2">
      <c r="A3" t="s">
        <v>42</v>
      </c>
      <c r="B3" t="s">
        <v>43</v>
      </c>
      <c r="C3" t="s">
        <v>98</v>
      </c>
      <c r="D3" t="s">
        <v>208</v>
      </c>
      <c r="E3" t="s">
        <v>211</v>
      </c>
      <c r="F3" t="s">
        <v>18</v>
      </c>
      <c r="G3" t="s">
        <v>19</v>
      </c>
      <c r="H3" t="s">
        <v>213</v>
      </c>
      <c r="I3" s="37">
        <v>0.71499999999999997</v>
      </c>
      <c r="J3" t="s">
        <v>214</v>
      </c>
    </row>
    <row r="4" spans="1:10" ht="15" customHeight="1" x14ac:dyDescent="0.2">
      <c r="A4" t="s">
        <v>42</v>
      </c>
      <c r="B4" t="s">
        <v>77</v>
      </c>
      <c r="C4" t="s">
        <v>99</v>
      </c>
      <c r="D4" t="s">
        <v>208</v>
      </c>
      <c r="E4" t="s">
        <v>211</v>
      </c>
      <c r="F4" t="s">
        <v>18</v>
      </c>
      <c r="G4" t="s">
        <v>19</v>
      </c>
      <c r="H4" t="s">
        <v>215</v>
      </c>
      <c r="I4" s="37">
        <v>0.95</v>
      </c>
      <c r="J4" t="s">
        <v>216</v>
      </c>
    </row>
    <row r="5" spans="1:10" x14ac:dyDescent="0.2">
      <c r="A5" t="s">
        <v>42</v>
      </c>
      <c r="B5" t="s">
        <v>77</v>
      </c>
      <c r="C5" t="s">
        <v>98</v>
      </c>
      <c r="D5" t="s">
        <v>208</v>
      </c>
      <c r="E5" t="s">
        <v>211</v>
      </c>
      <c r="F5" t="s">
        <v>18</v>
      </c>
      <c r="G5" t="s">
        <v>19</v>
      </c>
      <c r="H5" t="s">
        <v>215</v>
      </c>
      <c r="I5" s="37">
        <v>0.95</v>
      </c>
      <c r="J5" t="s">
        <v>216</v>
      </c>
    </row>
    <row r="6" spans="1:10" x14ac:dyDescent="0.2">
      <c r="A6" t="s">
        <v>13</v>
      </c>
      <c r="B6" t="s">
        <v>14</v>
      </c>
      <c r="C6" t="s">
        <v>98</v>
      </c>
      <c r="D6" t="s">
        <v>205</v>
      </c>
      <c r="E6" t="s">
        <v>211</v>
      </c>
      <c r="F6" t="s">
        <v>18</v>
      </c>
      <c r="G6" t="s">
        <v>19</v>
      </c>
      <c r="H6" t="s">
        <v>217</v>
      </c>
      <c r="I6" s="37">
        <v>0.95</v>
      </c>
      <c r="J6" t="s">
        <v>218</v>
      </c>
    </row>
    <row r="7" spans="1:10" x14ac:dyDescent="0.2">
      <c r="A7" t="s">
        <v>13</v>
      </c>
      <c r="B7" t="s">
        <v>14</v>
      </c>
      <c r="C7" t="s">
        <v>98</v>
      </c>
      <c r="D7" t="s">
        <v>206</v>
      </c>
      <c r="E7" t="s">
        <v>211</v>
      </c>
      <c r="F7" t="s">
        <v>18</v>
      </c>
      <c r="G7" t="s">
        <v>19</v>
      </c>
      <c r="H7" t="s">
        <v>217</v>
      </c>
      <c r="I7" s="37">
        <v>0.95</v>
      </c>
      <c r="J7" t="s">
        <v>218</v>
      </c>
    </row>
    <row r="8" spans="1:10" x14ac:dyDescent="0.2">
      <c r="A8" t="s">
        <v>13</v>
      </c>
      <c r="B8" t="s">
        <v>14</v>
      </c>
      <c r="C8" t="s">
        <v>98</v>
      </c>
      <c r="D8" t="s">
        <v>207</v>
      </c>
      <c r="E8" t="s">
        <v>211</v>
      </c>
      <c r="F8" t="s">
        <v>18</v>
      </c>
      <c r="G8" t="s">
        <v>19</v>
      </c>
      <c r="H8" t="s">
        <v>217</v>
      </c>
      <c r="I8" s="37">
        <v>0.95</v>
      </c>
      <c r="J8" t="s">
        <v>219</v>
      </c>
    </row>
    <row r="9" spans="1:10" x14ac:dyDescent="0.2">
      <c r="A9" t="s">
        <v>76</v>
      </c>
      <c r="B9" t="s">
        <v>77</v>
      </c>
      <c r="C9" t="s">
        <v>99</v>
      </c>
      <c r="D9" t="s">
        <v>208</v>
      </c>
      <c r="E9" t="s">
        <v>211</v>
      </c>
      <c r="F9" t="s">
        <v>18</v>
      </c>
      <c r="G9" t="s">
        <v>19</v>
      </c>
      <c r="H9" t="s">
        <v>220</v>
      </c>
      <c r="I9" s="37">
        <v>0.92</v>
      </c>
      <c r="J9" t="s">
        <v>221</v>
      </c>
    </row>
    <row r="10" spans="1:10" x14ac:dyDescent="0.2">
      <c r="A10" t="s">
        <v>76</v>
      </c>
      <c r="B10" t="s">
        <v>77</v>
      </c>
      <c r="C10" t="s">
        <v>98</v>
      </c>
      <c r="D10" t="s">
        <v>208</v>
      </c>
      <c r="E10" t="s">
        <v>211</v>
      </c>
      <c r="F10" t="s">
        <v>18</v>
      </c>
      <c r="G10" t="s">
        <v>19</v>
      </c>
      <c r="H10" t="s">
        <v>220</v>
      </c>
      <c r="I10" s="37">
        <v>0.92</v>
      </c>
      <c r="J10" t="s">
        <v>221</v>
      </c>
    </row>
    <row r="11" spans="1:10" x14ac:dyDescent="0.2">
      <c r="A11" t="s">
        <v>42</v>
      </c>
      <c r="B11" t="s">
        <v>43</v>
      </c>
      <c r="C11" t="s">
        <v>99</v>
      </c>
      <c r="D11" t="s">
        <v>208</v>
      </c>
      <c r="E11" t="s">
        <v>212</v>
      </c>
      <c r="F11" t="s">
        <v>18</v>
      </c>
      <c r="G11" t="s">
        <v>19</v>
      </c>
      <c r="H11" t="s">
        <v>213</v>
      </c>
      <c r="I11" s="37">
        <v>0.71499999999999997</v>
      </c>
      <c r="J11" t="s">
        <v>214</v>
      </c>
    </row>
    <row r="12" spans="1:10" x14ac:dyDescent="0.2">
      <c r="A12" t="s">
        <v>42</v>
      </c>
      <c r="B12" t="s">
        <v>43</v>
      </c>
      <c r="C12" t="s">
        <v>98</v>
      </c>
      <c r="D12" t="s">
        <v>208</v>
      </c>
      <c r="E12" t="s">
        <v>212</v>
      </c>
      <c r="F12" t="s">
        <v>18</v>
      </c>
      <c r="G12" t="s">
        <v>19</v>
      </c>
      <c r="H12" t="s">
        <v>213</v>
      </c>
      <c r="I12" s="37">
        <v>0.71499999999999997</v>
      </c>
      <c r="J12" t="s">
        <v>214</v>
      </c>
    </row>
    <row r="13" spans="1:10" ht="15" customHeight="1" x14ac:dyDescent="0.2">
      <c r="A13" t="s">
        <v>42</v>
      </c>
      <c r="B13" t="s">
        <v>77</v>
      </c>
      <c r="C13" t="s">
        <v>99</v>
      </c>
      <c r="D13" t="s">
        <v>208</v>
      </c>
      <c r="E13" t="s">
        <v>212</v>
      </c>
      <c r="F13" t="s">
        <v>18</v>
      </c>
      <c r="G13" t="s">
        <v>19</v>
      </c>
      <c r="H13" t="s">
        <v>215</v>
      </c>
      <c r="I13" s="37">
        <v>0.95</v>
      </c>
      <c r="J13" t="s">
        <v>216</v>
      </c>
    </row>
    <row r="14" spans="1:10" x14ac:dyDescent="0.2">
      <c r="A14" t="s">
        <v>42</v>
      </c>
      <c r="B14" t="s">
        <v>77</v>
      </c>
      <c r="C14" t="s">
        <v>98</v>
      </c>
      <c r="D14" t="s">
        <v>208</v>
      </c>
      <c r="E14" t="s">
        <v>212</v>
      </c>
      <c r="F14" t="s">
        <v>18</v>
      </c>
      <c r="G14" t="s">
        <v>19</v>
      </c>
      <c r="H14" t="s">
        <v>215</v>
      </c>
      <c r="I14" s="37">
        <v>0.95</v>
      </c>
      <c r="J14" t="s">
        <v>216</v>
      </c>
    </row>
    <row r="15" spans="1:10" x14ac:dyDescent="0.2">
      <c r="A15" t="s">
        <v>13</v>
      </c>
      <c r="B15" t="s">
        <v>14</v>
      </c>
      <c r="C15" t="s">
        <v>98</v>
      </c>
      <c r="D15" t="s">
        <v>205</v>
      </c>
      <c r="E15" t="s">
        <v>212</v>
      </c>
      <c r="F15" t="s">
        <v>18</v>
      </c>
      <c r="G15" t="s">
        <v>19</v>
      </c>
      <c r="H15" t="s">
        <v>217</v>
      </c>
      <c r="I15" s="37">
        <v>0.95</v>
      </c>
      <c r="J15" t="s">
        <v>218</v>
      </c>
    </row>
    <row r="16" spans="1:10" x14ac:dyDescent="0.2">
      <c r="A16" t="s">
        <v>13</v>
      </c>
      <c r="B16" t="s">
        <v>14</v>
      </c>
      <c r="C16" t="s">
        <v>98</v>
      </c>
      <c r="D16" t="s">
        <v>206</v>
      </c>
      <c r="E16" t="s">
        <v>212</v>
      </c>
      <c r="F16" t="s">
        <v>18</v>
      </c>
      <c r="G16" t="s">
        <v>19</v>
      </c>
      <c r="H16" t="s">
        <v>217</v>
      </c>
      <c r="I16" s="37">
        <v>0.95</v>
      </c>
      <c r="J16" t="s">
        <v>218</v>
      </c>
    </row>
    <row r="17" spans="1:10" x14ac:dyDescent="0.2">
      <c r="A17" t="s">
        <v>13</v>
      </c>
      <c r="B17" t="s">
        <v>14</v>
      </c>
      <c r="C17" t="s">
        <v>98</v>
      </c>
      <c r="D17" t="s">
        <v>207</v>
      </c>
      <c r="E17" t="s">
        <v>212</v>
      </c>
      <c r="F17" t="s">
        <v>18</v>
      </c>
      <c r="G17" t="s">
        <v>19</v>
      </c>
      <c r="H17" t="s">
        <v>217</v>
      </c>
      <c r="I17" s="37">
        <v>0.95</v>
      </c>
      <c r="J17" t="s">
        <v>218</v>
      </c>
    </row>
    <row r="18" spans="1:10" ht="43.5" customHeight="1" x14ac:dyDescent="0.2">
      <c r="A18" t="s">
        <v>76</v>
      </c>
      <c r="B18" t="s">
        <v>77</v>
      </c>
      <c r="C18" t="s">
        <v>99</v>
      </c>
      <c r="D18" t="s">
        <v>208</v>
      </c>
      <c r="E18" t="s">
        <v>212</v>
      </c>
      <c r="F18" t="s">
        <v>18</v>
      </c>
      <c r="G18" t="s">
        <v>19</v>
      </c>
      <c r="H18" t="s">
        <v>220</v>
      </c>
      <c r="I18" s="37">
        <v>0.92</v>
      </c>
      <c r="J18" s="5" t="s">
        <v>221</v>
      </c>
    </row>
    <row r="19" spans="1:10" ht="43.5" customHeight="1" x14ac:dyDescent="0.2">
      <c r="A19" t="s">
        <v>76</v>
      </c>
      <c r="B19" t="s">
        <v>77</v>
      </c>
      <c r="C19" t="s">
        <v>98</v>
      </c>
      <c r="D19" t="s">
        <v>208</v>
      </c>
      <c r="E19" t="s">
        <v>212</v>
      </c>
      <c r="F19" t="s">
        <v>18</v>
      </c>
      <c r="G19" t="s">
        <v>19</v>
      </c>
      <c r="H19" t="s">
        <v>220</v>
      </c>
      <c r="I19" s="37">
        <v>0.92</v>
      </c>
      <c r="J19" s="5" t="s">
        <v>221</v>
      </c>
    </row>
    <row r="20" spans="1:10" ht="29.25" customHeight="1" x14ac:dyDescent="0.2">
      <c r="A20" t="s">
        <v>42</v>
      </c>
      <c r="B20" t="s">
        <v>43</v>
      </c>
      <c r="C20" t="s">
        <v>99</v>
      </c>
      <c r="D20" t="s">
        <v>208</v>
      </c>
      <c r="E20" t="s">
        <v>209</v>
      </c>
      <c r="F20" t="s">
        <v>106</v>
      </c>
      <c r="G20" t="s">
        <v>107</v>
      </c>
      <c r="H20" t="s">
        <v>222</v>
      </c>
      <c r="I20">
        <v>1320</v>
      </c>
      <c r="J20" s="38" t="s">
        <v>223</v>
      </c>
    </row>
    <row r="21" spans="1:10" ht="29.25" customHeight="1" x14ac:dyDescent="0.2">
      <c r="A21" t="s">
        <v>42</v>
      </c>
      <c r="B21" t="s">
        <v>43</v>
      </c>
      <c r="C21" t="s">
        <v>98</v>
      </c>
      <c r="D21" t="s">
        <v>208</v>
      </c>
      <c r="E21" t="s">
        <v>209</v>
      </c>
      <c r="F21" t="s">
        <v>106</v>
      </c>
      <c r="G21" t="s">
        <v>107</v>
      </c>
      <c r="H21" t="s">
        <v>222</v>
      </c>
      <c r="I21">
        <v>24</v>
      </c>
      <c r="J21" s="38" t="s">
        <v>224</v>
      </c>
    </row>
    <row r="22" spans="1:10" x14ac:dyDescent="0.2">
      <c r="A22" t="s">
        <v>42</v>
      </c>
      <c r="B22" t="s">
        <v>77</v>
      </c>
      <c r="C22" t="s">
        <v>99</v>
      </c>
      <c r="D22" t="s">
        <v>208</v>
      </c>
      <c r="E22" t="s">
        <v>209</v>
      </c>
      <c r="F22" t="s">
        <v>106</v>
      </c>
      <c r="G22" t="s">
        <v>107</v>
      </c>
      <c r="H22" t="s">
        <v>225</v>
      </c>
      <c r="I22">
        <v>40</v>
      </c>
      <c r="J22" s="39" t="s">
        <v>226</v>
      </c>
    </row>
    <row r="23" spans="1:10" x14ac:dyDescent="0.2">
      <c r="A23" t="s">
        <v>42</v>
      </c>
      <c r="B23" t="s">
        <v>77</v>
      </c>
      <c r="C23" t="s">
        <v>98</v>
      </c>
      <c r="D23" t="s">
        <v>208</v>
      </c>
      <c r="E23" t="s">
        <v>209</v>
      </c>
      <c r="F23" t="s">
        <v>106</v>
      </c>
      <c r="G23" t="s">
        <v>107</v>
      </c>
      <c r="H23" t="s">
        <v>225</v>
      </c>
      <c r="I23">
        <v>1.69</v>
      </c>
      <c r="J23" s="39" t="s">
        <v>227</v>
      </c>
    </row>
    <row r="24" spans="1:10" x14ac:dyDescent="0.2">
      <c r="A24" t="s">
        <v>13</v>
      </c>
      <c r="B24" t="s">
        <v>14</v>
      </c>
      <c r="C24" t="s">
        <v>98</v>
      </c>
      <c r="D24" t="s">
        <v>205</v>
      </c>
      <c r="E24" t="s">
        <v>209</v>
      </c>
      <c r="F24" t="s">
        <v>106</v>
      </c>
      <c r="G24" t="s">
        <v>107</v>
      </c>
      <c r="H24" t="s">
        <v>222</v>
      </c>
      <c r="I24">
        <v>14.08450704225352</v>
      </c>
      <c r="J24" t="s">
        <v>228</v>
      </c>
    </row>
    <row r="25" spans="1:10" ht="15" customHeight="1" x14ac:dyDescent="0.2">
      <c r="A25" t="s">
        <v>13</v>
      </c>
      <c r="B25" t="s">
        <v>14</v>
      </c>
      <c r="C25" t="s">
        <v>98</v>
      </c>
      <c r="D25" t="s">
        <v>206</v>
      </c>
      <c r="E25" t="s">
        <v>209</v>
      </c>
      <c r="F25" t="s">
        <v>106</v>
      </c>
      <c r="G25" t="s">
        <v>107</v>
      </c>
      <c r="H25" s="40" t="s">
        <v>222</v>
      </c>
      <c r="I25">
        <v>56.338028169014088</v>
      </c>
      <c r="J25" s="40" t="s">
        <v>229</v>
      </c>
    </row>
    <row r="26" spans="1:10" x14ac:dyDescent="0.2">
      <c r="A26" t="s">
        <v>13</v>
      </c>
      <c r="B26" t="s">
        <v>14</v>
      </c>
      <c r="C26" t="s">
        <v>98</v>
      </c>
      <c r="D26" t="s">
        <v>207</v>
      </c>
      <c r="E26" t="s">
        <v>209</v>
      </c>
      <c r="F26" t="s">
        <v>106</v>
      </c>
      <c r="G26" t="s">
        <v>107</v>
      </c>
      <c r="H26" t="s">
        <v>230</v>
      </c>
      <c r="I26">
        <v>45</v>
      </c>
      <c r="J26" t="s">
        <v>231</v>
      </c>
    </row>
    <row r="27" spans="1:10" x14ac:dyDescent="0.2">
      <c r="A27" t="s">
        <v>76</v>
      </c>
      <c r="B27" t="s">
        <v>77</v>
      </c>
      <c r="C27" t="s">
        <v>99</v>
      </c>
      <c r="D27" t="s">
        <v>208</v>
      </c>
      <c r="E27" t="s">
        <v>209</v>
      </c>
      <c r="F27" t="s">
        <v>106</v>
      </c>
      <c r="G27" t="s">
        <v>107</v>
      </c>
      <c r="H27" t="s">
        <v>232</v>
      </c>
      <c r="I27">
        <v>42.5</v>
      </c>
      <c r="J27" t="s">
        <v>233</v>
      </c>
    </row>
    <row r="28" spans="1:10" x14ac:dyDescent="0.2">
      <c r="A28" t="s">
        <v>76</v>
      </c>
      <c r="B28" t="s">
        <v>77</v>
      </c>
      <c r="C28" t="s">
        <v>98</v>
      </c>
      <c r="D28" t="s">
        <v>208</v>
      </c>
      <c r="E28" t="s">
        <v>209</v>
      </c>
      <c r="F28" t="s">
        <v>106</v>
      </c>
      <c r="G28" t="s">
        <v>107</v>
      </c>
      <c r="H28" s="39" t="s">
        <v>234</v>
      </c>
      <c r="I28">
        <v>1.3</v>
      </c>
      <c r="J28" s="39" t="s">
        <v>235</v>
      </c>
    </row>
    <row r="29" spans="1:10" x14ac:dyDescent="0.2">
      <c r="A29" t="s">
        <v>42</v>
      </c>
      <c r="B29" t="s">
        <v>14</v>
      </c>
      <c r="C29" t="s">
        <v>98</v>
      </c>
      <c r="D29" t="s">
        <v>205</v>
      </c>
      <c r="E29" t="s">
        <v>211</v>
      </c>
      <c r="F29" t="s">
        <v>18</v>
      </c>
      <c r="G29" t="s">
        <v>19</v>
      </c>
      <c r="H29" t="s">
        <v>236</v>
      </c>
      <c r="I29">
        <v>0.95</v>
      </c>
      <c r="J29" t="s">
        <v>237</v>
      </c>
    </row>
    <row r="30" spans="1:10" x14ac:dyDescent="0.2">
      <c r="A30" t="s">
        <v>42</v>
      </c>
      <c r="B30" t="s">
        <v>14</v>
      </c>
      <c r="C30" t="s">
        <v>98</v>
      </c>
      <c r="D30" t="s">
        <v>205</v>
      </c>
      <c r="E30" t="s">
        <v>212</v>
      </c>
      <c r="F30" t="s">
        <v>18</v>
      </c>
      <c r="G30" t="s">
        <v>19</v>
      </c>
      <c r="H30" t="s">
        <v>236</v>
      </c>
      <c r="I30">
        <v>0.95</v>
      </c>
      <c r="J30" t="s">
        <v>237</v>
      </c>
    </row>
    <row r="31" spans="1:10" x14ac:dyDescent="0.2">
      <c r="A31" t="s">
        <v>42</v>
      </c>
      <c r="B31" t="s">
        <v>14</v>
      </c>
      <c r="C31" t="s">
        <v>98</v>
      </c>
      <c r="D31" t="s">
        <v>205</v>
      </c>
      <c r="E31" t="s">
        <v>209</v>
      </c>
      <c r="F31" t="s">
        <v>106</v>
      </c>
      <c r="G31" t="s">
        <v>107</v>
      </c>
      <c r="H31" t="s">
        <v>238</v>
      </c>
      <c r="I31">
        <v>25.641025641025639</v>
      </c>
      <c r="J31" t="s">
        <v>239</v>
      </c>
    </row>
    <row r="32" spans="1:10" x14ac:dyDescent="0.2">
      <c r="A32" t="s">
        <v>42</v>
      </c>
      <c r="B32" t="s">
        <v>14</v>
      </c>
      <c r="C32" t="s">
        <v>98</v>
      </c>
      <c r="D32" t="s">
        <v>206</v>
      </c>
      <c r="E32" t="s">
        <v>211</v>
      </c>
      <c r="F32" t="s">
        <v>18</v>
      </c>
      <c r="G32" t="s">
        <v>19</v>
      </c>
      <c r="H32" t="s">
        <v>236</v>
      </c>
      <c r="I32">
        <v>0.95</v>
      </c>
      <c r="J32" t="s">
        <v>237</v>
      </c>
    </row>
    <row r="33" spans="1:10" x14ac:dyDescent="0.2">
      <c r="A33" t="s">
        <v>42</v>
      </c>
      <c r="B33" t="s">
        <v>14</v>
      </c>
      <c r="C33" t="s">
        <v>98</v>
      </c>
      <c r="D33" t="s">
        <v>206</v>
      </c>
      <c r="E33" t="s">
        <v>212</v>
      </c>
      <c r="F33" t="s">
        <v>18</v>
      </c>
      <c r="G33" t="s">
        <v>19</v>
      </c>
      <c r="H33" t="s">
        <v>236</v>
      </c>
      <c r="I33">
        <v>0.95</v>
      </c>
      <c r="J33" t="s">
        <v>237</v>
      </c>
    </row>
    <row r="34" spans="1:10" x14ac:dyDescent="0.2">
      <c r="A34" t="s">
        <v>42</v>
      </c>
      <c r="B34" t="s">
        <v>14</v>
      </c>
      <c r="C34" t="s">
        <v>98</v>
      </c>
      <c r="D34" t="s">
        <v>206</v>
      </c>
      <c r="E34" t="s">
        <v>209</v>
      </c>
      <c r="F34" t="s">
        <v>106</v>
      </c>
      <c r="G34" t="s">
        <v>107</v>
      </c>
      <c r="H34" t="s">
        <v>238</v>
      </c>
      <c r="I34">
        <v>102.5641025641026</v>
      </c>
      <c r="J34" t="s">
        <v>240</v>
      </c>
    </row>
    <row r="35" spans="1:10" ht="15" customHeight="1" x14ac:dyDescent="0.2">
      <c r="A35" t="inlineStr">
        <is>
          <t>Nigeria</t>
        </is>
      </c>
      <c r="B35" t="inlineStr">
        <is>
          <t>Wheat</t>
        </is>
      </c>
      <c r="C35" t="inlineStr">
        <is>
          <t>Iron</t>
        </is>
      </c>
      <c r="D35" t="inlineStr">
        <is>
          <t>Intervention</t>
        </is>
      </c>
      <c r="E35" t="inlineStr">
        <is>
          <t>Intervention coverage % of fortifiable</t>
        </is>
      </c>
      <c r="F35" t="inlineStr">
        <is>
          <t>percentage</t>
        </is>
      </c>
      <c r="G35" t="inlineStr">
        <is>
          <t>%</t>
        </is>
      </c>
      <c r="H35" t="inlineStr">
        <is>
          <t>DUMMY (MIC-7549)</t>
        </is>
      </c>
      <c s="37" r="I35" t="n">
        <v>0.95</v>
      </c>
      <c r="J35" t="inlineStr">
        <is>
          <t>DUMMY PLACEHOLDER (MIC-7549): value copied from the corresponding Rice row. Replace with real wheat data.</t>
        </is>
      </c>
    </row>
    <row r="36" spans="1:10" ht="15" customHeight="1" x14ac:dyDescent="0.2">
      <c r="A36" t="inlineStr">
        <is>
          <t>Nigeria</t>
        </is>
      </c>
      <c r="B36" t="inlineStr">
        <is>
          <t>Wheat</t>
        </is>
      </c>
      <c r="C36" t="inlineStr">
        <is>
          <t>Iron</t>
        </is>
      </c>
      <c r="D36" t="inlineStr">
        <is>
          <t>Intervention</t>
        </is>
      </c>
      <c r="E36" t="inlineStr">
        <is>
          <t>Intervention effective % of fortified</t>
        </is>
      </c>
      <c r="F36" t="inlineStr">
        <is>
          <t>percentage</t>
        </is>
      </c>
      <c r="G36" t="inlineStr">
        <is>
          <t>%</t>
        </is>
      </c>
      <c r="H36" t="inlineStr">
        <is>
          <t>DUMMY (MIC-7549)</t>
        </is>
      </c>
      <c s="37" r="I36" t="n">
        <v>0.95</v>
      </c>
      <c r="J36" t="inlineStr">
        <is>
          <t>DUMMY PLACEHOLDER (MIC-7549): value copied from the corresponding Rice row. Replace with real wheat data.</t>
        </is>
      </c>
    </row>
    <row r="37" spans="1:10" x14ac:dyDescent="0.2">
      <c r="A37" t="inlineStr">
        <is>
          <t>Nigeria</t>
        </is>
      </c>
      <c r="B37" t="inlineStr">
        <is>
          <t>Wheat</t>
        </is>
      </c>
      <c r="C37" t="inlineStr">
        <is>
          <t>Iron</t>
        </is>
      </c>
      <c r="D37" t="inlineStr">
        <is>
          <t>Intervention</t>
        </is>
      </c>
      <c r="E37" t="inlineStr">
        <is>
          <t>Vehicle fortification in intervention -- amount among fortified</t>
        </is>
      </c>
      <c r="F37" t="inlineStr">
        <is>
          <t>concentration</t>
        </is>
      </c>
      <c r="G37" t="inlineStr">
        <is>
          <t>mcg/g</t>
        </is>
      </c>
      <c r="H37" t="inlineStr">
        <is>
          <t>DUMMY (MIC-7549)</t>
        </is>
      </c>
      <c r="I37" t="n">
        <v>40</v>
      </c>
      <c s="39" r="J37" t="inlineStr">
        <is>
          <t>DUMMY PLACEHOLDER (MIC-7549): value copied from the corresponding Rice row. Replace with real wheat data.</t>
        </is>
      </c>
    </row>
    <row r="38" spans="1:10" ht="15" customHeight="1" x14ac:dyDescent="0.2">
      <c r="A38" t="inlineStr">
        <is>
          <t>Nigeria</t>
        </is>
      </c>
      <c r="B38" t="inlineStr">
        <is>
          <t>Wheat</t>
        </is>
      </c>
      <c r="C38" t="inlineStr">
        <is>
          <t>Folate</t>
        </is>
      </c>
      <c r="D38" t="inlineStr">
        <is>
          <t>Intervention</t>
        </is>
      </c>
      <c r="E38" t="inlineStr">
        <is>
          <t>Intervention coverage % of fortifiable</t>
        </is>
      </c>
      <c r="F38" t="inlineStr">
        <is>
          <t>percentage</t>
        </is>
      </c>
      <c r="G38" t="inlineStr">
        <is>
          <t>%</t>
        </is>
      </c>
      <c r="H38" t="inlineStr">
        <is>
          <t>DUMMY (SSCI-2784)</t>
        </is>
      </c>
      <c r="I38" s="37" t="n">
        <v>0.95</v>
      </c>
      <c r="J38" t="inlineStr">
        <is>
          <t>DUMMY PLACEHOLDER (SSCI-2784): folate value copied from the corresponding Nigeria Rice Folate row. Replace with real wheat data.</t>
        </is>
      </c>
    </row>
    <row r="39" spans="1:10" ht="15" customHeight="1" x14ac:dyDescent="0.2">
      <c r="A39" t="inlineStr">
        <is>
          <t>Nigeria</t>
        </is>
      </c>
      <c r="B39" t="inlineStr">
        <is>
          <t>Wheat</t>
        </is>
      </c>
      <c r="C39" t="inlineStr">
        <is>
          <t>Folate</t>
        </is>
      </c>
      <c r="D39" t="inlineStr">
        <is>
          <t>Intervention</t>
        </is>
      </c>
      <c r="E39" t="inlineStr">
        <is>
          <t>Intervention effective % of fortified</t>
        </is>
      </c>
      <c r="F39" t="inlineStr">
        <is>
          <t>percentage</t>
        </is>
      </c>
      <c r="G39" t="inlineStr">
        <is>
          <t>%</t>
        </is>
      </c>
      <c r="H39" t="inlineStr">
        <is>
          <t>DUMMY (SSCI-2784)</t>
        </is>
      </c>
      <c r="I39" s="37" t="n">
        <v>0.95</v>
      </c>
      <c r="J39" t="inlineStr">
        <is>
          <t>DUMMY PLACEHOLDER (SSCI-2784): folate value copied from the corresponding Nigeria Rice Folate row. Replace with real wheat data.</t>
        </is>
      </c>
    </row>
    <row r="40" spans="1:10" x14ac:dyDescent="0.2">
      <c r="A40" t="inlineStr">
        <is>
          <t>Nigeria</t>
        </is>
      </c>
      <c r="B40" t="inlineStr">
        <is>
          <t>Wheat</t>
        </is>
      </c>
      <c r="C40" t="inlineStr">
        <is>
          <t>Folate</t>
        </is>
      </c>
      <c r="D40" t="inlineStr">
        <is>
          <t>Intervention</t>
        </is>
      </c>
      <c r="E40" t="inlineStr">
        <is>
          <t>Vehicle fortification in intervention -- amount among fortified</t>
        </is>
      </c>
      <c r="F40" t="inlineStr">
        <is>
          <t>concentration</t>
        </is>
      </c>
      <c r="G40" t="inlineStr">
        <is>
          <t>mcg/g</t>
        </is>
      </c>
      <c r="H40" t="inlineStr">
        <is>
          <t>DUMMY (SSCI-2784)</t>
        </is>
      </c>
      <c r="I40" t="n">
        <v>1.69</v>
      </c>
      <c r="J40" s="39" t="inlineStr">
        <is>
          <t>DUMMY PLACEHOLDER (SSCI-2784): folate value copied from the corresponding Nigeria Rice Folate row. Replace with real wheat data.</t>
        </is>
      </c>
    </row>
    <row r="41" spans="1:10" ht="15" customHeight="1" x14ac:dyDescent="0.2">
      <c r="A41" t="inlineStr">
        <is>
          <t>India</t>
        </is>
      </c>
      <c r="B41" t="inlineStr">
        <is>
          <t>Wheat</t>
        </is>
      </c>
      <c r="C41" t="inlineStr">
        <is>
          <t>Iron</t>
        </is>
      </c>
      <c r="D41" t="inlineStr">
        <is>
          <t>Intervention</t>
        </is>
      </c>
      <c r="E41" t="inlineStr">
        <is>
          <t>Intervention coverage % of fortifiable</t>
        </is>
      </c>
      <c r="F41" t="inlineStr">
        <is>
          <t>percentage</t>
        </is>
      </c>
      <c r="G41" t="inlineStr">
        <is>
          <t>%</t>
        </is>
      </c>
      <c r="H41" t="inlineStr">
        <is>
          <t>DUMMY (MIC-7580)</t>
        </is>
      </c>
      <c s="37" r="I41" t="n">
        <v>0.95</v>
      </c>
      <c r="J41" t="inlineStr">
        <is>
          <t>DUMMY PLACEHOLDER (MIC-7580): value copied from the Nigeria wheat placeholder row (itself copied from Nigeria rice). Replace with real India wheat data.</t>
        </is>
      </c>
    </row>
    <row r="42" spans="1:10" ht="15" customHeight="1" x14ac:dyDescent="0.2">
      <c r="A42" t="inlineStr">
        <is>
          <t>India</t>
        </is>
      </c>
      <c r="B42" t="inlineStr">
        <is>
          <t>Wheat</t>
        </is>
      </c>
      <c r="C42" t="inlineStr">
        <is>
          <t>Iron</t>
        </is>
      </c>
      <c r="D42" t="inlineStr">
        <is>
          <t>Intervention</t>
        </is>
      </c>
      <c r="E42" t="inlineStr">
        <is>
          <t>Intervention effective % of fortified</t>
        </is>
      </c>
      <c r="F42" t="inlineStr">
        <is>
          <t>percentage</t>
        </is>
      </c>
      <c r="G42" t="inlineStr">
        <is>
          <t>%</t>
        </is>
      </c>
      <c r="H42" t="inlineStr">
        <is>
          <t>DUMMY (MIC-7580)</t>
        </is>
      </c>
      <c s="37" r="I42" t="n">
        <v>0.95</v>
      </c>
      <c r="J42" t="inlineStr">
        <is>
          <t>DUMMY PLACEHOLDER (MIC-7580): value copied from the Nigeria wheat placeholder row (itself copied from Nigeria rice). Replace with real India wheat data.</t>
        </is>
      </c>
    </row>
    <row r="43" spans="1:10" x14ac:dyDescent="0.2">
      <c r="A43" t="inlineStr">
        <is>
          <t>India</t>
        </is>
      </c>
      <c r="B43" t="inlineStr">
        <is>
          <t>Wheat</t>
        </is>
      </c>
      <c r="C43" t="inlineStr">
        <is>
          <t>Iron</t>
        </is>
      </c>
      <c r="D43" t="inlineStr">
        <is>
          <t>Intervention</t>
        </is>
      </c>
      <c r="E43" t="inlineStr">
        <is>
          <t>Vehicle fortification in intervention -- amount among fortified</t>
        </is>
      </c>
      <c r="F43" t="inlineStr">
        <is>
          <t>concentration</t>
        </is>
      </c>
      <c r="G43" t="inlineStr">
        <is>
          <t>mcg/g</t>
        </is>
      </c>
      <c r="H43" t="inlineStr">
        <is>
          <t>DUMMY (MIC-7580)</t>
        </is>
      </c>
      <c r="I43" t="n">
        <v>40</v>
      </c>
      <c r="J43" s="39" t="inlineStr">
        <is>
          <t>DUMMY PLACEHOLDER (MIC-7580): value copied from the Nigeria wheat placeholder row (itself copied from Nigeria rice). Replace with real India wheat data.</t>
        </is>
      </c>
    </row>
    <row r="44" spans="1:10" ht="15" customHeight="1" x14ac:dyDescent="0.2">
      <c r="A44" t="inlineStr">
        <is>
          <t>India</t>
        </is>
      </c>
      <c r="B44" t="inlineStr">
        <is>
          <t>Salt</t>
        </is>
      </c>
      <c r="C44" t="inlineStr">
        <is>
          <t>Iron</t>
        </is>
      </c>
      <c r="D44" t="inlineStr">
        <is>
          <t>Intervention</t>
        </is>
      </c>
      <c r="E44" t="inlineStr">
        <is>
          <t>Intervention coverage % of fortifiable</t>
        </is>
      </c>
      <c r="F44" t="inlineStr">
        <is>
          <t>percentage</t>
        </is>
      </c>
      <c r="G44" t="inlineStr">
        <is>
          <t>%</t>
        </is>
      </c>
      <c r="H44" t="inlineStr">
        <is>
          <t>DUMMY (MIC-7580)</t>
        </is>
      </c>
      <c s="37" r="I44" t="n">
        <v>0.95</v>
      </c>
      <c r="J44" t="inlineStr">
        <is>
          <t>DUMMY PLACEHOLDER (MIC-7580): value copied from the India wheat placeholder row. Replace with real India salt data.</t>
        </is>
      </c>
    </row>
    <row r="45" spans="1:10" ht="15" customHeight="1" x14ac:dyDescent="0.2">
      <c r="A45" t="inlineStr">
        <is>
          <t>India</t>
        </is>
      </c>
      <c r="B45" t="inlineStr">
        <is>
          <t>Salt</t>
        </is>
      </c>
      <c r="C45" t="inlineStr">
        <is>
          <t>Iron</t>
        </is>
      </c>
      <c r="D45" t="inlineStr">
        <is>
          <t>Intervention</t>
        </is>
      </c>
      <c r="E45" t="inlineStr">
        <is>
          <t>Intervention effective % of fortified</t>
        </is>
      </c>
      <c r="F45" t="inlineStr">
        <is>
          <t>percentage</t>
        </is>
      </c>
      <c r="G45" t="inlineStr">
        <is>
          <t>%</t>
        </is>
      </c>
      <c r="H45" t="inlineStr">
        <is>
          <t>DUMMY (MIC-7580)</t>
        </is>
      </c>
      <c s="37" r="I45" t="n">
        <v>0.95</v>
      </c>
      <c r="J45" t="inlineStr">
        <is>
          <t>DUMMY PLACEHOLDER (MIC-7580): value copied from the India wheat placeholder row. Replace with real India salt data.</t>
        </is>
      </c>
    </row>
    <row r="46" spans="1:10" x14ac:dyDescent="0.2">
      <c r="A46" t="inlineStr">
        <is>
          <t>India</t>
        </is>
      </c>
      <c r="B46" t="inlineStr">
        <is>
          <t>Salt</t>
        </is>
      </c>
      <c r="C46" t="inlineStr">
        <is>
          <t>Iron</t>
        </is>
      </c>
      <c r="D46" t="inlineStr">
        <is>
          <t>Intervention</t>
        </is>
      </c>
      <c r="E46" t="inlineStr">
        <is>
          <t>Vehicle fortification in intervention -- amount among fortified</t>
        </is>
      </c>
      <c r="F46" t="inlineStr">
        <is>
          <t>concentration</t>
        </is>
      </c>
      <c r="G46" t="inlineStr">
        <is>
          <t>mcg/g</t>
        </is>
      </c>
      <c r="H46" t="inlineStr">
        <is>
          <t>DUMMY (MIC-7580)</t>
        </is>
      </c>
      <c r="I46" t="n">
        <v>40</v>
      </c>
      <c r="J46" s="39" t="inlineStr">
        <is>
          <t>DUMMY PLACEHOLDER (MIC-7580): value copied from the India wheat placeholder row. Replace with real India salt data.</t>
        </is>
      </c>
    </row>
    <row r="47" spans="1:10" ht="15" customHeight="1" x14ac:dyDescent="0.2">
      <c r="A47" t="inlineStr">
        <is>
          <t>Ethiopia</t>
        </is>
      </c>
      <c r="B47" t="inlineStr">
        <is>
          <t>Wheat</t>
        </is>
      </c>
      <c r="C47" t="inlineStr">
        <is>
          <t>Folate</t>
        </is>
      </c>
      <c r="D47" t="inlineStr">
        <is>
          <t>Intervention</t>
        </is>
      </c>
      <c r="E47" t="inlineStr">
        <is>
          <t>Intervention coverage % of fortifiable</t>
        </is>
      </c>
      <c r="F47" t="inlineStr">
        <is>
          <t>percentage</t>
        </is>
      </c>
      <c r="G47" t="inlineStr">
        <is>
          <t>%</t>
        </is>
      </c>
      <c r="H47" t="inlineStr">
        <is>
          <t>DUMMY (MIC-7585)</t>
        </is>
      </c>
      <c r="I47" s="37" t="n">
        <v>0.95</v>
      </c>
      <c r="J47" t="inlineStr">
        <is>
          <t>DUMMY PLACEHOLDER (MIC-7585): value copied from the Nigeria wheat folate placeholder row. Replace with real Ethiopia wheat data.</t>
        </is>
      </c>
    </row>
    <row r="48" spans="1:10" ht="15" customHeight="1" x14ac:dyDescent="0.2">
      <c r="A48" t="inlineStr">
        <is>
          <t>Ethiopia</t>
        </is>
      </c>
      <c r="B48" t="inlineStr">
        <is>
          <t>Wheat</t>
        </is>
      </c>
      <c r="C48" t="inlineStr">
        <is>
          <t>Folate</t>
        </is>
      </c>
      <c r="D48" t="inlineStr">
        <is>
          <t>Intervention</t>
        </is>
      </c>
      <c r="E48" t="inlineStr">
        <is>
          <t>Intervention effective % of fortified</t>
        </is>
      </c>
      <c r="F48" t="inlineStr">
        <is>
          <t>percentage</t>
        </is>
      </c>
      <c r="G48" t="inlineStr">
        <is>
          <t>%</t>
        </is>
      </c>
      <c r="H48" t="inlineStr">
        <is>
          <t>DUMMY (MIC-7585)</t>
        </is>
      </c>
      <c r="I48" s="37" t="n">
        <v>0.95</v>
      </c>
      <c r="J48" t="inlineStr">
        <is>
          <t>DUMMY PLACEHOLDER (MIC-7585): value copied from the Nigeria wheat folate placeholder row. Replace with real Ethiopia wheat data.</t>
        </is>
      </c>
    </row>
    <row r="49" spans="1:10" x14ac:dyDescent="0.2">
      <c r="A49" t="inlineStr">
        <is>
          <t>Ethiopia</t>
        </is>
      </c>
      <c r="B49" t="inlineStr">
        <is>
          <t>Wheat</t>
        </is>
      </c>
      <c r="C49" t="inlineStr">
        <is>
          <t>Folate</t>
        </is>
      </c>
      <c r="D49" t="inlineStr">
        <is>
          <t>Intervention</t>
        </is>
      </c>
      <c r="E49" t="inlineStr">
        <is>
          <t>Vehicle fortification in intervention -- amount among fortified</t>
        </is>
      </c>
      <c r="F49" t="inlineStr">
        <is>
          <t>concentration</t>
        </is>
      </c>
      <c r="G49" t="inlineStr">
        <is>
          <t>mcg/g</t>
        </is>
      </c>
      <c r="H49" t="inlineStr">
        <is>
          <t>DUMMY (MIC-7585)</t>
        </is>
      </c>
      <c r="I49" t="n">
        <v>1.69</v>
      </c>
      <c r="J49" s="39" t="inlineStr">
        <is>
          <t>DUMMY PLACEHOLDER (MIC-7585): value copied from the Nigeria wheat folate placeholder row. Replace with real Ethiopia wheat data.</t>
        </is>
      </c>
    </row>
    <row r="50" spans="1:10" ht="15" customHeight="1" x14ac:dyDescent="0.2">
      <c r="A50" t="inlineStr">
        <is>
          <t>India</t>
        </is>
      </c>
      <c r="B50" t="inlineStr">
        <is>
          <t>Wheat</t>
        </is>
      </c>
      <c r="C50" t="inlineStr">
        <is>
          <t>Folate</t>
        </is>
      </c>
      <c r="D50" t="inlineStr">
        <is>
          <t>Intervention</t>
        </is>
      </c>
      <c r="E50" t="inlineStr">
        <is>
          <t>Intervention coverage % of fortifiable</t>
        </is>
      </c>
      <c r="F50" t="inlineStr">
        <is>
          <t>percentage</t>
        </is>
      </c>
      <c r="G50" t="inlineStr">
        <is>
          <t>%</t>
        </is>
      </c>
      <c r="H50" t="inlineStr">
        <is>
          <t>DUMMY (MIC-7585)</t>
        </is>
      </c>
      <c r="I50" s="37" t="n">
        <v>0.95</v>
      </c>
      <c r="J50" t="inlineStr">
        <is>
          <t>DUMMY PLACEHOLDER (MIC-7585): value copied from the Nigeria wheat folate placeholder row. Replace with real India wheat data.</t>
        </is>
      </c>
    </row>
    <row r="51" spans="1:10" ht="15" customHeight="1" x14ac:dyDescent="0.2">
      <c r="A51" t="inlineStr">
        <is>
          <t>India</t>
        </is>
      </c>
      <c r="B51" t="inlineStr">
        <is>
          <t>Wheat</t>
        </is>
      </c>
      <c r="C51" t="inlineStr">
        <is>
          <t>Folate</t>
        </is>
      </c>
      <c r="D51" t="inlineStr">
        <is>
          <t>Intervention</t>
        </is>
      </c>
      <c r="E51" t="inlineStr">
        <is>
          <t>Intervention effective % of fortified</t>
        </is>
      </c>
      <c r="F51" t="inlineStr">
        <is>
          <t>percentage</t>
        </is>
      </c>
      <c r="G51" t="inlineStr">
        <is>
          <t>%</t>
        </is>
      </c>
      <c r="H51" t="inlineStr">
        <is>
          <t>DUMMY (MIC-7585)</t>
        </is>
      </c>
      <c r="I51" s="37" t="n">
        <v>0.95</v>
      </c>
      <c r="J51" t="inlineStr">
        <is>
          <t>DUMMY PLACEHOLDER (MIC-7585): value copied from the Nigeria wheat folate placeholder row. Replace with real India wheat data.</t>
        </is>
      </c>
    </row>
    <row r="52" spans="1:10" x14ac:dyDescent="0.2">
      <c r="A52" t="inlineStr">
        <is>
          <t>India</t>
        </is>
      </c>
      <c r="B52" t="inlineStr">
        <is>
          <t>Wheat</t>
        </is>
      </c>
      <c r="C52" t="inlineStr">
        <is>
          <t>Folate</t>
        </is>
      </c>
      <c r="D52" t="inlineStr">
        <is>
          <t>Intervention</t>
        </is>
      </c>
      <c r="E52" t="inlineStr">
        <is>
          <t>Vehicle fortification in intervention -- amount among fortified</t>
        </is>
      </c>
      <c r="F52" t="inlineStr">
        <is>
          <t>concentration</t>
        </is>
      </c>
      <c r="G52" t="inlineStr">
        <is>
          <t>mcg/g</t>
        </is>
      </c>
      <c r="H52" t="inlineStr">
        <is>
          <t>DUMMY (MIC-7585)</t>
        </is>
      </c>
      <c r="I52" t="n">
        <v>1.69</v>
      </c>
      <c r="J52" s="39" t="inlineStr">
        <is>
          <t>DUMMY PLACEHOLDER (MIC-7585): value copied from the Nigeria wheat folate placeholder row. Replace with real India wheat data.</t>
        </is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241</v>
      </c>
      <c r="B1" s="1" t="s">
        <v>242</v>
      </c>
      <c r="C1" s="1" t="s">
        <v>243</v>
      </c>
      <c r="D1" s="1" t="s">
        <v>244</v>
      </c>
      <c r="E1" s="1" t="s">
        <v>7</v>
      </c>
      <c r="F1" s="1" t="s">
        <v>245</v>
      </c>
    </row>
    <row r="2" spans="1:6" ht="43.5" customHeight="1" x14ac:dyDescent="0.2">
      <c r="A2" t="s">
        <v>44</v>
      </c>
      <c r="B2" s="5" t="s">
        <v>246</v>
      </c>
      <c r="C2" s="6" t="s">
        <v>46</v>
      </c>
      <c r="D2" t="s">
        <v>247</v>
      </c>
      <c r="E2">
        <v>2021</v>
      </c>
    </row>
    <row r="3" spans="1:6" x14ac:dyDescent="0.2">
      <c r="A3" t="s">
        <v>248</v>
      </c>
      <c r="B3" t="s">
        <v>249</v>
      </c>
    </row>
    <row r="4" spans="1:6" x14ac:dyDescent="0.2">
      <c r="A4" t="s">
        <v>250</v>
      </c>
      <c r="B4" t="s">
        <v>251</v>
      </c>
      <c r="C4" s="6" t="s">
        <v>252</v>
      </c>
      <c r="D4" t="s">
        <v>253</v>
      </c>
      <c r="E4" s="16" t="s">
        <v>254</v>
      </c>
      <c r="F4" t="s">
        <v>255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2026-09-26T08:01:13Z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