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<sst xmlns="http://schemas.openxmlformats.org/spreadsheetml/2006/main" count="83" uniqueCount="41">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</sst>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4771.261231090824</v>
      </c>
      <c r="J5" s="3">
        <v>288.4337566118361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4315.21265961095</v>
      </c>
      <c r="J6" s="3">
        <v>254.1003600447956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4220.065012527612</v>
      </c>
      <c r="J7" s="3">
        <v>227.9834892376838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3866.462901477351</v>
      </c>
      <c r="J8" s="3">
        <v>196.466800308214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3364.297008165505</v>
      </c>
      <c r="J9" s="3">
        <v>97.66824302014476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131696392.1412486</v>
      </c>
      <c r="W14" s="3">
        <v>10296243.37165028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4315.21265961095</v>
      </c>
      <c r="J15" s="3">
        <v>433.8825937981489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4220.065012527612</v>
      </c>
      <c r="J16" s="3">
        <v>424.9209438963709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3364.297008165505</v>
      </c>
      <c r="J18" s="3">
        <v>311.568357023593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153.5338348629944</v>
      </c>
      <c r="H23" s="4">
        <f>IF(F23=0,0,G23/F23)</f>
        <v>0</v>
      </c>
      <c r="I23" s="3">
        <v>1024.476057384201</v>
      </c>
      <c r="J23" s="3">
        <v>88.45306222013221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4737.225453182307</v>
      </c>
      <c r="U23" s="4">
        <f>IF(S23=0,0,T23/S23)</f>
        <v>0</v>
      </c>
      <c r="V23" s="3">
        <v>25177467.03377928</v>
      </c>
      <c r="W23" s="3">
        <v>1717881.090067629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149.5731184765907</v>
      </c>
      <c r="H24" s="4">
        <f>IF(F24=0,0,G24/F24)</f>
        <v>0</v>
      </c>
      <c r="I24" s="3">
        <v>968.8874507802924</v>
      </c>
      <c r="J24" s="3">
        <v>89.17520191574422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4615.01912325346</v>
      </c>
      <c r="U24" s="4">
        <f>IF(S24=0,0,T24/S24)</f>
        <v>0</v>
      </c>
      <c r="V24" s="3">
        <v>24716781.60947407</v>
      </c>
      <c r="W24" s="3">
        <v>1817089.165172193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792.6568327877751</v>
      </c>
      <c r="J25" s="3">
        <v>82.16165372872993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3461.751499772323</v>
      </c>
      <c r="U25" s="4">
        <f>IF(S25=0,0,T25/S25)</f>
        <v>0</v>
      </c>
      <c r="V25" s="3">
        <v>22756394.15398703</v>
      </c>
      <c r="W25" s="3">
        <v>1928604.090877723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86.23155739396391</v>
      </c>
      <c r="H26" s="4">
        <f>IF(F26=0,0,G26/F26)</f>
        <v>0</v>
      </c>
      <c r="I26" s="3">
        <v>714.5868735320346</v>
      </c>
      <c r="J26" s="3">
        <v>76.42915899969695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2660.640430943183</v>
      </c>
      <c r="U26" s="4">
        <f>IF(S26=0,0,T26/S26)</f>
        <v>0</v>
      </c>
      <c r="V26" s="3">
        <v>21413420.36871202</v>
      </c>
      <c r="W26" s="3">
        <v>1904396.797904398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31.81246083158365</v>
      </c>
      <c r="H32" s="4">
        <f>IF(F32=0,0,G32/F32)</f>
        <v>0</v>
      </c>
      <c r="I32" s="3">
        <v>1024.476057384201</v>
      </c>
      <c r="J32" s="3">
        <v>32.68368291760166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981.560835201064</v>
      </c>
      <c r="U32" s="4">
        <f>IF(S32=0,0,T32/S32)</f>
        <v>0</v>
      </c>
      <c r="V32" s="3">
        <v>25177467.03377928</v>
      </c>
      <c r="W32" s="3">
        <v>626042.9301561825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968.8874507802924</v>
      </c>
      <c r="J33" s="3">
        <v>42.90436372769834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24716781.60947407</v>
      </c>
      <c r="W33" s="3">
        <v>861731.9117797464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792.6568327877751</v>
      </c>
      <c r="J34" s="3">
        <v>47.95450258267846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79.01499632789695</v>
      </c>
      <c r="H35" s="4">
        <f>IF(F35=0,0,G35/F35)</f>
        <v>0</v>
      </c>
      <c r="I35" s="3">
        <v>714.5868735320346</v>
      </c>
      <c r="J35" s="3">
        <v>51.68573642029148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2437.97630744804</v>
      </c>
      <c r="U35" s="4">
        <f>IF(S35=0,0,T35/S35)</f>
        <v>0</v>
      </c>
      <c r="V35" s="3">
        <v>21413420.36871202</v>
      </c>
      <c r="W35" s="3">
        <v>1269177.296716779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607.1996095192959</v>
      </c>
      <c r="J36" s="3">
        <v>49.91319984393485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P41+M41</f>
        <v>0</v>
      </c>
      <c r="F41" s="3">
        <v>155.3366697637048</v>
      </c>
      <c r="G41" s="3">
        <v>58.98240259960004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834.748379618052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P42+M42</f>
        <v>0</v>
      </c>
      <c r="F42" s="3">
        <v>147.7607036391234</v>
      </c>
      <c r="G42" s="3">
        <v>59.41247823140031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840.835024463559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P43+M43</f>
        <v>0</v>
      </c>
      <c r="F43" s="3">
        <v>134.4880808162132</v>
      </c>
      <c r="G43" s="3">
        <v>59.19812501773825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837.8013908731305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P44+M44</f>
        <v>0</v>
      </c>
      <c r="F44" s="3">
        <v>118.5139506930648</v>
      </c>
      <c r="G44" s="3">
        <v>27.88815467106953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394.6870743846359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P45+M45</f>
        <v>0</v>
      </c>
      <c r="F45" s="3">
        <v>93.49564395607489</v>
      </c>
      <c r="G45" s="3">
        <v>16.262542548974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230.1556132492594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155.3366697637048</v>
      </c>
      <c r="G50" s="3">
        <v>105.1172530897168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1487.671793945145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147.7607036391234</v>
      </c>
      <c r="G51" s="3">
        <v>102.7420072452102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1454.056130077464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134.4880808162132</v>
      </c>
      <c r="G52" s="3">
        <v>97.48822698814803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1379.702011507161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118.5139506930648</v>
      </c>
      <c r="G53" s="3">
        <v>62.28901992946243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881.5452772767835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93.49564395607489</v>
      </c>
      <c r="G54" s="3">
        <v>40.86638015373273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578.3613944274123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P59+M59</f>
        <v>0</v>
      </c>
      <c r="F59" s="3">
        <v>155.3366697637048</v>
      </c>
      <c r="G59" s="3">
        <v>98.37588727255856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1392.264622581062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P60+M60</f>
        <v>0</v>
      </c>
      <c r="F60" s="3">
        <v>147.7607036391234</v>
      </c>
      <c r="G60" s="3">
        <v>96.54985248064214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1366.42166745382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P61+M61</f>
        <v>0</v>
      </c>
      <c r="F61" s="3">
        <v>134.4880808162132</v>
      </c>
      <c r="G61" s="3">
        <v>92.2087189913087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1304.983781131581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P62+M62</f>
        <v>0</v>
      </c>
      <c r="F62" s="3">
        <v>118.5139506930648</v>
      </c>
      <c r="G62" s="3">
        <v>56.33344127694023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797.2589577853753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P63+M63</f>
        <v>0</v>
      </c>
      <c r="F63" s="3">
        <v>93.49564395607489</v>
      </c>
      <c r="G63" s="3">
        <v>36.20808203369917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512.4348360626602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2026-09-18T02:44:09Z</dcterms:created>
  <dcterms:modified xsi:type="dcterms:W3CDTF">2026-09-18T02:44:09Z</dcterms:modified>
</cp:coreProperties>
</file>