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5022192E-9CDE-45F0-AC58-3BDEF2058951}" xr6:coauthVersionLast="47" xr6:coauthVersionMax="47" xr10:uidLastSave="{00000000-0000-0000-0000-000000000000}"/>
  <bookViews>
    <workbookView xWindow="-108" yWindow="-108" windowWidth="23256" windowHeight="12576" activeTab="1" xr2:uid="{00000000-000D-0000-FFFF-FFFF00000000}"/>
  </bookViews>
  <sheets>
    <sheet name="C_park" sheetId="6" r:id="rId1"/>
    <sheet name="C_district" sheetId="8" r:id="rId2"/>
    <sheet name="C_subway" sheetId="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9" l="1"/>
  <c r="C5" i="9"/>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28" i="9" s="1"/>
  <c r="C29" i="9" s="1"/>
  <c r="C30" i="9" s="1"/>
  <c r="C31" i="9" s="1"/>
  <c r="C32" i="9" s="1"/>
  <c r="C33" i="9" s="1"/>
  <c r="C34" i="9" s="1"/>
  <c r="C35" i="9" s="1"/>
  <c r="C36" i="9" s="1"/>
  <c r="C37" i="9" s="1"/>
  <c r="C38" i="9" s="1"/>
  <c r="C39" i="9" s="1"/>
  <c r="C40" i="9" s="1"/>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C64" i="9" s="1"/>
  <c r="C65" i="9" s="1"/>
  <c r="C66" i="9" s="1"/>
  <c r="C67" i="9" s="1"/>
  <c r="C68" i="9" s="1"/>
  <c r="C69" i="9" s="1"/>
  <c r="C70" i="9" s="1"/>
  <c r="C71" i="9" s="1"/>
  <c r="C72" i="9" s="1"/>
  <c r="C73" i="9" s="1"/>
  <c r="C74" i="9" s="1"/>
  <c r="C75" i="9" s="1"/>
  <c r="C76" i="9" s="1"/>
  <c r="C77" i="9" s="1"/>
  <c r="C78" i="9" s="1"/>
  <c r="C79" i="9" s="1"/>
  <c r="C3" i="9"/>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3" i="6"/>
  <c r="A2" i="6"/>
</calcChain>
</file>

<file path=xl/sharedStrings.xml><?xml version="1.0" encoding="utf-8"?>
<sst xmlns="http://schemas.openxmlformats.org/spreadsheetml/2006/main" count="456" uniqueCount="402">
  <si>
    <t>park_id</t>
  </si>
  <si>
    <t>WKT</t>
  </si>
  <si>
    <t>name</t>
  </si>
  <si>
    <t>MULTIPOLYGON (((501915.000443663 5782496.7924703,501922.680343326 5782328.82117282,501829.887106801 5782305.21715863,501830.867468277 5782297.5095251,501736.331977632 5782287.99901592,501736.821410459 5782276.32040677,501732.815763522 5782275.92971233,501696.908137397 5782273.37020477,501698.434139033 5782268.65472462,501699.728432932 5782241.93856847,501698.563491836 5782230.29275741,501699.267231861 5782211.38449851,501699.666581521 5782203.02040497,501700.982463826 5782173.2232862,501797.163000754 5782176.76085321,501813.65891206 5782155.95638934,501823.555253812 5782143.21346728,501826.621289748 5782133.68248851,501828.475943059 5782127.99950023,501851.257745221 5782135.0374671,501859.884354169 5782136.1752058,501900.287389295 5782130.26215766,501952.163485739 5782118.94833742,501960.531980218 5782115.91515746,501989.174043259 5782101.12232562,501994.528123801 5782097.50961697,502000.375952209 5782090.07092334,502004.863001055 5782083.66609219,502008.236027966 5782076.64906831,502009.865459573 5782070.62125502,502010.67466698 5782064.33728877,502008.718636996 5782049.69909541,502002.891129438 5782040.53167864,501995.032101532 5782034.25533848,501974.861498129 5782027.09540254,501953.274787165 5782022.38197235,501930.941398807 5782021.50565751,501931.644272938 5782007.16884334,501932.394180787 5781994.9453502,501913.625212797 5781986.584965,501890.151688765 5781981.30382737,501829.475620078 5781975.40831076,501830.490575863 5781966.75526913,501868.888419635 5781970.17312336,501879.907915282 5781971.5120066,502003.93987311 5781982.82782567,501994.744145123 5781917.40073194,501989.205942127 5781885.30968456,501982.063665427 5781863.94022969,501988.553743641 5781875.10996051,501992.392555612 5781883.1309263,502011.177759106 5781936.37147639,502016.756974624 5781951.1779803,502025.890939992 5781966.13053647,502035.326908475 5781978.00226158,502046.561202896 5781988.78472783,502060.905992992 5781999.37942682,502077.397933069 5782008.41789659,502090.172923221 5782012.74997448,502105.751143794 5782016.0822372,502218.300507139 5782034.2612288,502216.097082125 5782039.15420706,502200.666417269 5782073.34946702,502188.488666634 5782094.89976332,502167.516875062 5782123.34227811,502159.723504128 5782124.05072626,502155.730646127 5782125.48380978,502158.594975937 5782188.19453791,502158.809986491 5782196.78131522,502158.917491483 5782201.07470392,502161.134734871 5782226.91358042,502160.556202243 5782236.82360756,502160.999044781 5782240.23845353,502161.763171767 5782243.65343964,502160.769287402 5782249.81495344,502161.870650445 5782263.67425346,502162.207498282 5782275.00837926,502161.061326464 5782285.54102785,502160.84858294 5782287.45403072,502157.323165789 5782314.61400441,502155.106508548 5782334.64493202,502153.111514804 5782363.72979466,502152.816547363 5782381.84846393,502151.540460577 5782392.57014506,502148.18532525 5782405.64892729,502143.797419447 5782420.13984198,502135.236787682 5782441.69184539,502124.345979946 5782461.6745712,502112.919454015 5782471.80242342,502066.799950624 5782504.88399269,502066.140959036 5782527.96322219,502063.927070876 5782558.87215285,502063.686280001 5782562.59814149,502060.320695853 5782568.75869148,502059.335949448 5782569.83717966,502048.126736432 5782584.32535321,502043.487949712 5782594.99006374,502043.152594614 5782612.59708693,502043.610016942 5782613.92087135,502044.586291738 5782616.77979609,502044.338407598 5782621.17314232,501998.155971692 5782611.47760136,501961.553094765 5782610.46194266,501959.986648957 5782630.66006316,501950.833789585 5782631.59075543,501953.169470214 5782584.62070723,501943.061863823 5782562.27132409,501912.344848268 5782558.81135606,501915.000443663 5782496.7924703)))</t>
  </si>
  <si>
    <t>Arkadia</t>
  </si>
  <si>
    <t>MULTIPOLYGON (((502084.490957222 5786010.98333125,502074.504807914 5786010.33401995,502068.336422412 5786011.0544157,502063.537401178 5786036.8014926,502061.424210969 5786042.87361349,502057.945251862 5786048.11096401,502071.830810934 5786050.65273332,502081.792246817 5786077.39591395,502084.481235544 5786098.97510956,502079.6145928 5786155.62104656,502076.903269851 5786171.0248685,502072.056683352 5786180.12121872,502060.779091971 5786197.8794881,502038.792971548 5786228.78041241,502033.605729886 5786236.08590344,502027.96751913 5786243.83612388,502024.700230944 5786249.67421265,502022.675232409 5786257.55939079,502033.295990345 5786258.49804934,502026.159772798 5786288.30400429,502014.288205122 5786340.01979556,501965.177667678 5786326.27462484,501932.226431333 5786472.02488265,501935.456739574 5786472.77136671,501967.814412957 5786480.22522232,501989.080625299 5786486.29560349,501984.938269013 5786494.71384013,501982.577931743 5786504.67885182,501983.78930558 5786532.60848885,501967.062606752 5786550.25357279,501940.033017381 5786542.06770653,501940.443353403 5786540.68864993,501926.92861488 5786536.35663262,501925.672634338 5786534.48752679,501922.916719453 5786525.78848786,501907.890859493 5786525.72706068,501906.598166264 5786530.48708715,501903.137248238 5786543.4103572,501894.416251092 5786541.28257256,501883.669648506 5786531.55721379,501881.519617239 5786527.8747756,501879.854973689 5786522.96902338,501878.68240029 5786517.22925443,501877.152675664 5786480.71278357,501882.104355537 5786480.91487255,501906.49218092 5786486.46331878,501911.157019622 5786486.59859005,501915.589982467 5786468.19220185,501925.468501989 5786427.1531993,501924.902777145 5786424.13872244,501922.710980349 5786422.43609472,501907.454122145 5786418.38152326,501893.857076632 5786414.00507467,501862.737201765 5786400.9908098,501860.932328026 5786405.5726911,501839.98045072 5786397.74558876,501825.542083979 5786396.34990393,501824.201346767 5786401.8662781,501830.798614603 5786403.55936659,501826.167836828 5786421.96575577,501829.712340752 5786422.81239112,501825.861422238 5786437.93786725,501831.932759355 5786439.54178168,501827.301982153 5786458.02602983,501825.455172849 5786465.34409798,501764.099784569 5786449.61657493,501762.719334064 5786451.80725892,501785.580205266 5786468.81096677,501818.546559228 5786493.33744123,501814.777660581 5786508.54081673,501813.472680008 5786509.7860832,501804.971151555 5786542.36142497,501803.617607021 5786545.70887065,501781.237748772 5786540.74003415,501736.976366139 5786531.13652128,501734.464346334 5786546.64071326,501733.218563811 5786554.45954977,501719.491996683 5786569.67064553,501716.769116028 5786582.89461622,501718.571073487 5786586.14307612,501723.228521073 5786587.63513984,501724.469122512 5786594.62064102,501720.118770189 5786593.86278244,501720.036212954 5786595.58677561,501719.843609252 5786599.52415219,501789.05666441 5786601.17259877,501879.219237314 5786596.38986525,501918.825146019 5786597.39498051,501935.482247744 5786599.69274565,501979.967523874 5786610.53274663,501996.145388922 5786615.49997769,501996.73448535 5786611.20684443,501998.94131483 5786609.23901318,502006.269655855 5786609.40881855,502031.394928119 5786613.50110395,502031.716327044 5786612.533559,502035.145962348 5786593.33714915,502054.090580603 5786596.70403564,502050.660874148 5786615.90043248,502048.495977123 5786615.52136361,502049.364811651 5786628.52418592,502052.724761787 5786629.28192315,502056.624219069 5786630.151114,502056.378854427 5786628.92751257,502070.073532032 5786626.73092111,502070.318604997 5786628.64413191,502071.55490196 5786628.39994919,502077.121953393 5786626.58927811,502085.879776605 5786621.82131248,502092.910151817 5786615.91811404,502202.090032088 5786435.42146597,502245.853779323 5786367.53692522,502245.355293336 5786367.28087659,502234.225181444 5786360.5021057,502244.826523084 5786343.43352866,502255.929358397 5786350.16781988,502288.696702747 5786299.51887916,502290.267754789 5786299.31939675,502293.788234083 5786293.07005935,502296.953733679 5786286.42014199,502299.012069227 5786281.20454299,502300.756272584 5786275.866449,502340.132536304 5786103.23811115,502339.606643371 5786103.11551276,502341.618948332 5786094.38513344,502342.739036076 5786094.64148572,502348.044557621 5786069.65126086,502348.181701905 5786068.52793182,502347.84083233 5786067.13743097,502347.049149495 5786065.73559371,502345.888351246 5786064.88971737,502344.406394058 5786064.29951164,502317.346164977 5786058.85888863,502317.003844306 5786060.54938087,502315.473938222 5786060.2372292,502306.144162503 5786058.49773166,502304.600568035 5786058.24119054,502304.942972652 5786056.36161137,502277.500153535 5786050.89878275,502274.665377322 5786051.06432033,502272.151185272 5786052.21992812,502269.431337239 5786054.98823633,502267.933852323 5786058.44671403,502262.551249095 5786088.55343713,502260.850554027 5786088.30796057,502258.426720209 5786101.06460727,502251.86997086 5786099.82699962,502240.248065893 5786152.1096081,502239.544608833 5786151.93132642,502235.786844832 5786169.29218625,502224.98224152 5786166.72909454,502213.972778342 5786164.02133952,502210.223226345 5786163.20770608,502217.805699798 5786131.19992366,502212.676548164 5786129.97413022,502214.264177069 5786123.36794762,502219.379679144 5786124.58261386,502227.22232165 5786091.48493833,502231.541173496 5786072.01101132,502225.619602347 5786070.81821569,502225.099029167 5786074.04356863,502217.101269114 5786072.17136506,502208.338726711 5786069.74269758,502207.245383443 5786070.75437698,502203.140624233 5786069.81824089,502202.369343134 5786068.52766301,502199.7739413 5786068.03710985,502199.04260019 5786069.09344276,502183.83302622 5786064.28169888,502180.705907642 5786061.35504703,502178.473964704 5786057.58346475,502177.984334402 5786052.64476472,502175.711062414 5786065.19018576,502166.702109348 5786063.85150964,502106.960268494 5786051.43502464,502107.925296211 5786046.94185936,502109.725736259 5786037.57730201,502109.356915965 5786037.49928588,502111.629311425 5786026.64448695,502111.998132491 5786026.72250324,502113.969363239 5786017.33577514,502084.490957222 5786010.98333125)),((502366.046968113 5786404.64268485,502354.918951382 5786422.70067563,502352.160398893 5786421.00871085,502337.305308487 5786420.24533037,502293.969406465 5786418.00051677,502291.296847153 5786422.3037716,502256.206894115 5786400.62059843,502254.711548914 5786399.62999519,502229.735999792 5786440.22773233,502229.107158112 5786441.28410752,502228.519307082 5786442.31825582,502213.687177016 5786466.68148099,502292.335300652 5786554.45329693,502295.741660041 5786558.25884629,502325.897603235 5786539.63124084,502350.207191215 5786521.301354,502431.921773655 5786449.72162119,502474.908964559 5786411.05810406,502465.84835195 5786405.15854151,502467.038171668 5786402.3895771,502471.421690605 5786405.2280569,502481.49384815 5786396.11246514,502408.665540558 5786351.25193961,502405.449948489 5786362.37309487,502405.685123927 5786370.35932124,502389.561640561 5786393.42003215,502377.702654329 5786411.55547778,502366.046968113 5786404.64268485)),((502811.712413616 5786644.41468091,502790.488325357 5786711.9954705,502772.757734871 5786713.2646209,502744.017345368 5786690.52487872,502752.505404028 5786680.5525068,502757.973441329 5786672.92536099,502746.375544737 5786662.39681562,502740.25161168 5786670.46851998,502739.274262401 5786671.72484695,502736.646120254 5786669.35425302,502732.529494954 5786666.24873884,502729.371929278 5786670.2734232,502730.812558 5786671.0861766,502726.602493878 5786676.42276377,502600.647690432 5786573.80348006,502590.004440486 5786565.13329937,502558.545525039 5786539.5235568,502471.8679267 5786469.06157053,502470.250376366 5786466.72499181,502469.479814927 5786464.25536341,502467.340351557 5786453.88792116,502463.759111095 5786444.77662968,502555.747440159 5786363.29372741,502656.902563548 5786273.69786883,502659.674575499 5786275.72369181,502746.684493425 5786339.42651588,502756.024441067 5786346.20544228,502764.592794478 5786352.55016942,502776.171942775 5786361.19900176,502792.02539568 5786372.21940927,502794.435499845 5786373.88917699,502807.270838518 5786383.33962747,502862.482718371 5786423.99141687,502857.436624787 5786445.33300311,502837.133981152 5786463.71830727,502836.228458818 5786482.54855583,502846.124735533 5786495.13403358,502811.712413616 5786644.41468091)))</t>
  </si>
  <si>
    <t>Park im. Marszałka Edwarda Rydza-Śmigłego</t>
  </si>
  <si>
    <t>MULTIPOLYGON (((501439.016146714 5787696.28040593,501434.15810566 5787706.96794901,501431.643882327 5787711.81673581,501427.981584682 5787719.86854175,501424.264679051 5787727.89808931,501430.047450965 5787730.62482848,501424.150849059 5787743.80357587,501425.284075225 5787744.72708963,501425.836879397 5787745.71717282,501426.177936721 5787746.95189535,501426.416675785 5787747.81953796,501426.061135095 5787749.45447841,501424.975000142 5787750.9891038,501423.759340255 5787751.78959125,501422.229715369 5787752.12283363,501419.075265509 5787775.22386164,501418.596358914 5787778.47156485,501422.692787418 5787780.21901128,501417.417970914 5787792.20781309,501426.061303635 5787796.25897436,501407.099759113 5787843.05804558,501396.759680775 5787851.17471831,501391.794541474 5787855.07740204,501346.050081592 5787890.96896202,501339.262499958 5787892.76900476,501320.725190248 5787889.49393589,501276.338035206 5787881.37380827,501273.052715031 5787885.3215358,501261.56345475 5787902.75905489,501300.119935884 5787934.44660917,501305.717800117 5787938.6079894,501298.430065844 5787947.2261985,501301.316340635 5787954.69031814,501315.087294905 5787958.72039232,501321.835559498 5787950.36900932,501325.605576036 5787946.7440032,501331.1704649 5787946.44518301,501333.915168265 5787946.99093661,501336.646106895 5787947.93710681,501341.268057943 5787950.12953809,501344.483477761 5787952.18811841,501350.040180236 5787956.85006124,501355.719458682 5787962.66880937,501361.623969781 5787968.76569466,501365.663997936 5787976.45262464,501369.184782798 5787985.25168881,501370.75343552 5787991.64770151,501371.543523104 5787998.68861812,501370.980965398 5788008.32075965,501369.511175159 5788014.79379048,501364.214891978 5788031.72114631,501343.835075877 5788076.95177808,501342.5089274 5788082.67963258,501342.944170653 5788089.07533002,501345.810450411 5788094.1925723,501349.5101223 5788097.80847267,501353.333081114 5788099.9895752,501358.644890703 5788100.71400942,501364.544233736 5788100.18174093,501366.818247986 5788098.85876168,501373.374875905 5788091.78651018,501380.655939203 5788082.31195624,501389.296633027 5788069.74567117,501397.685108494 5788055.87796886,501405.17946953 5788040.99785717,501446.150237873 5787958.4788915,501448.977381907 5787957.23397115,501493.81675064 5787866.49683718,501499.897468061 5787854.25253651,501533.935955333 5787787.07048423,501537.680148467 5787779.55267286,501551.495341653 5787752.31739118,501555.690658759 5787743.5094973,501567.422140165 5787720.31116174,501568.886555434 5787710.34565021,501567.542026319 5787708.29863989,501560.830779008 5787705.17102852,501532.838272338 5787693.53901519,501520.411977643 5787689.38639974,501508.43614649 5787685.84570351,501488.785329521 5787681.98016193,501459.957017108 5787678.63475117,501440.42148095 5787677.29429765,501431.660183825 5787679.07139364,501433.884110094 5787686.37967763,501431.05526484 5787692.98576635,501439.016146714 5787696.28040593)))</t>
  </si>
  <si>
    <t>Park Kazimierzowski</t>
  </si>
  <si>
    <t>MULTIPOLYGON (((503298.252986718 5788344.83684852,503309.228291357 5788308.81757663,503310.50783704 5788304.62515444,503315.612319283 5788287.95556484,503345.837943939 5788186.69212642,503349.080379932 5788187.72873597,503354.089607545 5788170.93677403,503351.154399576 5788169.91149206,503381.839457066 5788067.88113175,503384.877326744 5788068.62843318,503389.804975941 5788051.66961316,503386.971878567 5788051.00030814,503416.88584737 5787950.41561164,503420.08755551 5787951.30764335,503424.878819882 5787934.43774876,503421.95019109 5787933.59039382,503451.467255756 5787836.28685854,503454.122827159 5787837.11179467,503458.962254535 5787820.04175998,503456.607005135 5787819.3727495,503484.422340058 5787726.10579411,503487.542273161 5787726.95332045,503488.753907189 5787722.66079521,503490.184605924 5787717.57870994,503491.040277986 5787714.5539271,503492.416213596 5787709.6720133,503489.159845294 5787708.62417833,503490.172797096 5787705.2769467,503511.164267427 5787636.2084366,503513.928901887 5787627.82385083,503517.521968675 5787616.36997854,503518.158168246 5787614.74651037,503519.162867066 5787613.45698659,503520.235399911 5787612.80150759,503524.627010284 5787611.51439528,503527.303992128 5787611.19374305,503531.407961571 5787611.09656519,503535.566407795 5787611.21076176,503541.405129875 5787610.65879939,503545.755219119 5787610.15026809,503550.836137118 5787609.38644185,503555.610079986 5787608.19973605,503560.07673667 5787607.02393653,503562.480977376 5787606.15809275,503564.714571583 5787605.20314528,503567.091500152 5787604.33728407,503570.534166849 5787602.78258277,503573.553471003 5787601.22757815,503576.996310725 5787599.43930388,503580.090933256 5787597.60628913,503583.219925927 5787595.46186442,503587.442106051 5787592.45066012,503592.033578173 5787588.68338098,503596.154093842 5787584.63769532,503599.523190937 5787580.99188524,503602.769542011 5787577.12353326,503614.575532845 5787577.78838381,503626.477290626 5787578.21975513,503626.380966316 5787579.2096086,503649.742312496 5787587.03494721,503756.34884765 5787622.75198484,503761.19539543 5787624.91347813,503764.684401875 5787625.33879531,503892.233411559 5787667.87073696,504068.691420838 5787727.0744466,504075.169507654 5787729.46004463,504151.05852835 5787754.60491352,504140.505949024 5787782.58090392,504139.495773554 5787782.10178068,504113.064722891 5787772.70326598,504100.710380232 5787808.16345339,504126.527406972 5787816.74943019,504225.83548848 5787849.7120825,504224.582523966 5787853.71520212,504223.890995011 5787855.92803875,504223.042068954 5787858.55228287,504170.780077611 5788020.1103902,504166.919015557 5788032.14195415,504163.496096555 5788042.81691426,504161.380443256 5788049.76685431,504154.309439078 5788046.61317394,504147.752081244 5788041.59131199,504060.701639631 5788085.687555,504037.941805592 5788097.45904637,504021.076689548 5788106.46586408,503938.582776358 5788150.34550693,503932.886127073 5788153.28850516,503914.293345131 5788163.10627514,503916.011334417 5788166.37772389,503933.212159746 5788198.36928285,503952.151995524 5788232.6202113,503951.351719385 5788234.43258107,503949.076144982 5788254.0290575,503965.783431142 5788253.74210618,503968.302837541 5788253.69963517,504007.16574934 5788253.20818759,504010.033416232 5788253.09928336,504051.838890108 5788252.76629095,504073.505795642 5788240.79375209,504089.010776406 5788224.83426592,504096.342586466 5788217.84411798,504102.041306106 5788212.43205788,504110.274417938 5788213.64014786,504109.596626821 5788215.87525847,504108.603907199 5788219.14452383,504101.052447687 5788243.99761553,504099.197106202 5788250.11359323,504098.355058115 5788252.83797064,504079.494999631 5788313.6082428,504077.433960764 5788320.847458,504075.454654005 5788320.04498881,504073.011719413 5788318.4635458,504071.558986935 5788316.61597262,504071.267162725 5788314.48016334,504073.19944352 5788306.06182753,504077.167563941 5788296.14359777,504084.89469667 5788273.28158611,504087.46485459 5788261.38236068,504086.920129575 5788259.59114714,504079.207101633 5788257.02654849,504076.24391377 5788257.05747465,504072.316520548 5788258.93398623,504068.210946308 5788261.62231552,504055.091864035 5788265.70471991,504040.718252742 5788267.68393368,504025.902030329 5788268.22799363,504013.463095138 5788267.17234903,503993.022827461 5788265.42066112,503975.359659982 5788265.7846116,503966.244359606 5788266.43353874,503963.608775605 5788266.62051354,503954.425194006 5788267.28053051,503913.49994371 5788268.44924858,503881.744406088 5788269.23619425,503868.737382953 5788269.93786309,503860.653861396 5788269.56449819,503859.281647113 5788269.40770911,503850.891343432 5788268.44461489,503845.368821042 5788267.20569402,503840.187923544 5788265.64448458,503838.802458035 5788264.96492144,503837.246329317 5788264.25185806,503826.408001777 5788259.30496139,503815.851504114 5788251.86680894,503810.230129893 5788245.96741718,503806.316493341 5788238.95706993,503803.420208323 5788231.88077128,503801.710371825 5788217.93152418,503802.996351192 5788205.94218426,503806.712293876 5788194.84453405,503813.745646908 5788184.85059522,503823.746882219 5788177.6841384,503837.195632055 5788171.15437114,503840.155797131 5788166.28490196,503840.09025674 5788162.75893848,503838.474251761 5788159.97699641,503833.76453164 5788158.18258184,503825.879378501 5788157.09757158,503814.613079539 5788157.86746573,503802.860350857 5788160.80594839,503794.623801134 5788163.86950458,503786.878326982 5788167.62306095,503780.635157379 5788171.11083105,503777.636032438 5788173.43319569,503759.409007291 5788187.62306863,503751.258311869 5788194.61309406,503748.196165281 5788199.04875188,503743.389443663 5788208.15464776,503741.827799009 5788214.69364542,503742.867737804 5788220.88980559,503746.27529303 5788229.14546752,503750.340890155 5788233.96469977,503754.229831456 5788237.63815773,503758.399829909 5788239.82138325,503763.471648871 5788241.23782816,503769.479902358 5788241.26464738,503771.897967981 5788239.82053216,503775.587748018 5788236.0416101,503779.569624785 5788234.22051856,503784.874789633 5788234.05773262,503789.481649476 5788236.36366883,503792.51097514 5788239.13555557,503795.372391333 5788247.17950075,503795.778888454 5788251.29523157,503794.846858861 5788255.83260031,503790.965881728 5788259.6447299,503785.632395646 5788261.16446362,503760.299732657 5788264.35962206,503751.123971757 5788263.74090556,503743.477899531 5788262.70069854,503709.664461459 5788258.1149019,503695.921561874 5788256.80325491,503658.030149807 5788254.69514088,503647.167729177 5788254.37568486,503642.757222496 5788254.23896268,503632.50252647 5788253.81988155,503630.372457518 5788253.64035413,503610.225520697 5788251.97944516,503592.347842419 5788246.84996623,503564.017710755 5788231.39109688,503559.95121797 5788227.56194234,503556.985450412 5788221.66475031,503551.209917635 5788220.79302697,503549.81526615 5788223.32801385,503547.485282586 5788225.79559392,503538.893813408 5788229.07065364,503525.727377461 5788233.03207684,503514.356736187 5788236.82796898,503505.84701845 5788240.41458125,503500.853774444 5788243.63664415,503464.329713757 5788267.90302936,503454.357719091 5788273.3128382,503439.776778125 5788279.27559847,503427.982293878 5788284.09468787,503415.880525387 5788289.01369802,503401.0537952 5788295.10987581,503376.164862784 5788309.0185177,503349.855038474 5788324.28329872,503339.227411413 5788330.33801569,503331.898037255 5788335.54964622,503327.239121081 5788339.40610673,503325.243556261 5788342.30780404,503323.472230763 5788346.80020666,503320.483939277 5788353.8055356,503318.521491792 5788358.24219804,503307.83430908 5788392.27067143,503305.465627358 5788391.64621406,503314.064889223 5788365.89166611,503321.728432612 5788340.80387099,503316.486075216 5788339.13194105,503314.390496756 5788338.46317154,503308.70444699 5788336.64635685,503305.474802336 5788347.25530576,503298.252986718 5788344.83684852),(503389.739803694 5788166.73442323,503393.814626008 5788158.6843444,503399.884996015 5788157.88767369,503407.412665078 5788162.65338953,503408.893828905 5788173.20990104,503414.780050467 5788191.88906028,503414.430620014 5788193.65733672,503423.461703229 5788206.26565534,503424.935885759 5788207.11200472,503425.624636699 5788208.32486153,503425.835992735 5788208.75879521,503428.047534335 5788209.63902437,503444.056025324 5788232.55188909,503436.908631443 5788240.80000178,503401.114593531 5788256.32487635,503399.980874792 5788256.82462106,503398.649134191 5788257.35759826,503384.061104534 5788263.73205955,503383.33036667 5788264.00962864,503381.752648028 5788264.82051103,503358.887291934 5788274.71530883,503351.023504981 5788252.28650634,503369.663341882 5788201.31246811,503373.77246322 5788202.95031281,503374.695566733 5788200.93772419,503375.584532805 5788198.92511245,503376.437714335 5788199.32611366,503389.739803694 5788166.73442323)))</t>
  </si>
  <si>
    <t>Park Skaryszewski</t>
  </si>
  <si>
    <t>MULTIPOLYGON (((506620.266751632 5787443.39696668,506620.702210145 5787444.57656079,506620.947164767 5787445.2331308,506621.646932425 5787447.91464999,506625.83198417 5787463.91476733,506626.803552165 5787467.59769885,506627.24462918 5787469.67824399,506627.611037589 5787471.42500663,506538.005375337 5787538.64295935,506536.248689367 5787539.96424643,506535.243893727 5787540.71926662,506533.186488855 5787542.24036723,506520.302060452 5787551.80006475,506480.906856851 5787568.45469169,506477.930383005 5787562.65584074,506479.451384561 5787548.3539726,506481.502418198 5787530.82720134,506483.502839176 5787515.45817885,506483.902365265 5787512.81148742,506497.160716198 5787400.50021746,506502.815934117 5787394.53472818,506505.677707013 5787394.13807015,506509.420564905 5787393.60909955,506512.091382599 5787393.02310733,506592.089216751 5787378.50259805,506597.820685612 5787382.03614704,506619.80409719 5787442.12835422,506620.266751632 5787443.39696668)))</t>
  </si>
  <si>
    <t>Park Znicza</t>
  </si>
  <si>
    <t>MULTIPOLYGON (((499305.106695473 5790698.99961143,499291.573312828 5790691.88294612,499281.001779643 5790686.02276162,499254.821952253 5790671.57813356,499250.47456866 5790669.25412757,499248.953215283 5790672.21302066,499246.646449652 5790671.04547864,499137.875102279 5790866.62417862,499146.480957084 5790871.52783735,499141.18037588 5790880.89414775,499153.994722361 5790914.89432004,499155.523963189 5790918.93163299,499156.356850894 5790921.12268131,499169.908392407 5790957.68101403,499171.8121254 5790956.99108143,499176.864049323 5790970.73801265,499207.034480042 5790985.43741672,499407.570134991 5791083.17869695,499411.104384953 5791079.7858215,499412.612230379 5791078.2395733,499413.901747146 5791076.92693018,499421.625240805 5791069.27353613,499421.440643565 5791066.21478857,499421.201628531 5791064.62425659,499406.919731108 5791065.20433488,499406.522388539 5791052.13509633,499406.30314716 5791044.78295409,499395.164977804 5791029.45709085,499385.446482172 5791017.36781001,499370.615772806 5790996.11401297,499368.315756388 5790992.95543235,499355.06842033 5790974.73800377,499345.970669325 5790962.51524703,499340.429831783 5790963.31682445,499331.709062403 5790963.87413545,499331.135226331 5790959.18039349,499330.493812132 5790959.36956783,499328.716892272 5790939.30428668,499324.898593262 5790911.74252171,499323.149969449 5790899.27410848,499324.200530829 5790896.9270552,499324.725779228 5790895.51438858,499325.960310436 5790891.13183926,499326.314819383 5790888.67365347,499326.532830414 5790886.07088999,499326.505471056 5790885.60373637,499326.341652797 5790885.28119767,499315.907836496 5790885.0824202,499313.806073766 5790885.13832545,499311.635348506 5790879.99989648,499308.236156261 5790873.77160646,499309.24591061 5790872.41448444,499315.802546542 5790863.90463556,499315.850261921 5790863.52645397,499315.7956256 5790863.20390052,499315.324718428 5790862.81466795,499316.989727975 5790862.54749059,499318.756747658 5790859.74430282,499320.54434062 5790857.66409443,499318.050104834 5790832.38232893,499315.698849694 5790804.94272411,499314.298545235 5790795.02138729,499305.106695473 5790698.99961143),(499220.413624772 5790797.69364806,499213.432259922 5790795.42570423,499209.562043307 5790789.30878572,499210.318313184 5790781.7896573,499248.195216261 5790713.73451334,499252.295995332 5790710.13010717,499257.986945392 5790707.40416599,499265.547949858 5790706.17952996,499271.567009982 5790707.10183109,499275.9484631 5790709.37023681,499279.811500538 5790713.18478986,499282.848872947 5790717.44437728,499284.60342442 5790722.57172977,499284.13334695 5790728.02196549,499282.496334625 5790733.41675657,499276.546837454 5790741.2925599,499227.250845433 5790794.6338067,499220.413624772 5790797.69364806)))</t>
  </si>
  <si>
    <t>Park Żeromskiego</t>
  </si>
  <si>
    <t>MULTIPOLYGON (((499701.250755451 5785383.94484109,499653.156973883 5785385.74985323,499639.869706793 5785386.25132313,499626.602936941 5785386.75282714,499575.250587788 5785388.68119232,499575.079467817 5785384.81050737,499574.292283642 5785366.66945143,499571.52687563 5785303.51500382,499571.23253191 5785296.77467393,499571.040861567 5785292.33673382,499570.569258008 5785289.80079944,499569.209645323 5785288.48843911,499568.973596805 5785245.14330536,499568.97942084 5785233.56457668,499568.979092692 5785229.79398227,499558.02074776 5785227.05876452,499557.883782375 5785223.35491853,499557.199212927 5785207.74983556,499556.487265221 5785191.62198875,499554.810073306 5785153.74935783,499692.007842621 5785166.40767678,499695.661319785 5785252.40814439,499695.791312744 5785255.51136909,499697.009101779 5785284.06326036,499697.241715431 5785289.58010452,499701.086563309 5785380.04078331,499701.250755451 5785383.94484109)))</t>
  </si>
  <si>
    <t>Park Wielkopolski</t>
  </si>
  <si>
    <t>MULTIPOLYGON (((502785.377751225 5782912.50289732,502788.192044579 5782903.37277535,502795.018302203 5782906.65780499,502797.601400381 5782907.56019784,502800.594832596 5782908.04016278,502816.745149043 5782909.17270353,502816.839997399 5782910.6520713,502817.433372032 5782912.87694071,502848.398288695 5783003.36636843,502853.83775597 5783005.17136884,502844.345891764 5783061.79138891,502833.554294952 5783108.84519741,502827.362753294 5783107.68490429,502820.339987232 5783161.99287368,502842.673169462 5783165.92081144,502838.644498767 5783171.33524021,502811.606795923 5783207.69094341,502805.329439069 5783273.82275982,502802.193162388 5783284.62109505,502787.863185772 5783330.0157413,502778.387780658 5783432.86173673,502776.956790433 5783449.7673925,502720.986739736 5783446.16596727,502714.972862011 5783445.77337537,502714.282620514 5783445.75075192,502713.154996625 5783445.7167664,502715.196554413 5783411.70476183,502706.681453573 5783411.03274351,502711.229458666 5783330.17343104,502749.390259717 5783247.98682368,502756.812244088 5783248.43585345,502763.095555713 5783133.74242755,502765.539756028 5783126.14701112,502775.134549615 5783091.38292686,502780.595391643 5783079.32902031,502788.69559369 5783065.26340233,502794.031791627 5783031.94290944,502803.869516212 5783015.45355658,502805.099400404 5783016.12161226,502809.286041518 5783009.50599944,502808.329529238 5783008.87146561,502811.320285212 5783001.91037456,502812.873004736 5782999.76458175,502810.754964271 5782998.43978332,502814.756803419 5782992.32459027,502814.764427783 5782978.89954162,502811.719156326 5782973.49219946,502813.701987883 5782972.21421862,502809.367413804 5782962.41269486,502810.461300691 5782961.86830461,502806.181427918 5782952.00007886,502807.022413718 5782951.47779,502801.868897844 5782939.41790918,502803.400392053 5782938.57345294,502796.490532806 5782926.06767842,502795.588010792 5782926.62330233,502794.782143583 5782925.46609112,502793.783995583 5782925.91043482,502785.377751225 5782912.50289732)))</t>
  </si>
  <si>
    <t>Park Sielecki</t>
  </si>
  <si>
    <t>MULTIPOLYGON (((500467.65747693 5787059.04981114,500464.659527844 5787058.25981506,500461.79818799 5787057.19176534,500458.212993452 5787055.6564956,500456.191655573 5787054.46617694,500454.108886415 5787052.91992616,500452.032965492 5787051.15122231,500449.868320803 5787048.74851576,500448.202195541 5787046.47932802,500446.597588025 5787043.58727361,500445.989923731 5787042.06340504,500445.430076725 5787040.39494538,500444.94534396 5787038.80435164,500444.590378437 5787037.08029687,500444.331005091 5787035.54533709,500444.215045721 5787034.01039019,500444.13323351 5787032.46432364,500444.201664724 5787030.91827057,500444.399891694 5787028.92732003,500444.755185678 5787027.00311999,500444.932833273 5787026.03545861,500445.417857555 5787024.40046122,500446.49032595 5787021.35293038,500447.480809275 5787018.69468785,500447.747212013 5787018.01622554,500429.998535384 5787011.25203333,500415.152140847 5787005.86736564,500387.801648428 5786995.81020152,500386.640422878 5786998.94671984,500384.311697874 5786998.12345665,500379.695227293 5786996.39907761,500379.053137991 5786998.16754207,500378.486323594 5786997.94504415,500377.154327278 5787001.67105621,500356.571391985 5786994.13944414,500335.715227697 5786986.5189174,500336.890102959 5786983.08207449,500336.36426083 5786982.85958418,500337.026833906 5786980.95764289,500332.198622668 5786979.22217105,500329.828906368 5786978.35443986,500331.072065302 5786975.02882743,500304.192440424 5786965.22798005,500289.181877095 5786959.66571689,500245.645569321 5786943.9358293,500252.653460677 5786925.14989711,500241.316856182 5786921.23413182,500240.715787289 5786922.91363421,500237.444066592 5786932.06747993,500230.511347575 5786951.24273278,500230.033228881 5786952.61080593,500224.036285286 5786969.58381207,500223.55134082 5786970.95188557,500216.003998438 5786992.28494127,500215.580528901 5786993.4973001,500214.316954199 5786997.05651801,500203.054138973 5787028.91153545,500202.535056227 5787030.36859155,500195.698215688 5787049.63288179,500213.228576819 5787055.53977473,500216.875323479 5787056.77455603,500220.2489058 5787057.87585512,500222.318126962 5787058.54331133,500223.861505956 5787059.04390368,500227.132648578 5787060.11183465,500230.041847498 5787061.05740093,500229.181253564 5787063.51548402,500229.556854104 5787063.63785145,500231.564609818 5787064.28306323,500233.947964808 5787065.06176631,500243.283335462 5787068.07647582,500244.007339523 5787065.86308845,500279.450223397 5787077.68842326,500291.783487716 5787081.80454463,500293.128809565 5787082.24953328,500308.371217596 5787087.34466931,500310.262858228 5787087.97878308,500325.204755844 5787092.95160214,500326.119843937 5787093.25197604,500327.007614535 5787093.56347103,500327.471987278 5787093.71921994,500393.651634501 5787115.90276317,500396.45150274 5787116.84841865,500413.544329898 5787122.66700484,500427.646053238 5787127.46209964,500441.515570466 5787132.13486392,500457.488361429 5787137.4974703,500464.508455775 5787139.86726562,500473.959622508 5787143.06038513,500507.093239844 5787154.26425807,500514.345612778 5787155.31054305,500518.231291358 5787155.94494398,500525.947871105 5787158.54847683,500527.982861236 5787159.23830277,500533.350359488 5787160.651465,500540.008451436 5787162.95459212,500542.678514083 5787163.88919351,500547.608906117 5787165.63600522,500547.759195972 5787165.1799899,500551.487729638 5787166.39278155,500550.784096134 5787168.55051291,500554.143871123 5787169.64091552,500555.85112925 5787169.69672061,500557.203318931 5787169.37431346,500558.220907511 5787168.85165979,500559.197565932 5787167.93970614,500559.825924985 5787167.18343149,500560.454383728 5787165.54846124,500564.068087542 5787155.63851899,500559.911906351 5787131.53509101,500559.32502772 5787127.77554197,500558.704098014 5787123.17066172,500556.261300006 5787105.12931922,500556.828099145 5787105.30734662,500558.966664479 5787096.07572231,500498.039020925 5787075.06950427,500494.96483525 5787085.58017478,500493.359854206 5787086.83688292,500485.473030327 5787077.97128807,500477.026201256 5787068.92768825,500481.117195888 5787065.78035197,500478.761203381 5787064.93479614,500479.478430127 5787063.277579,500467.65747693 5787059.04981114)))</t>
  </si>
  <si>
    <t>Park Świętokrzyski</t>
  </si>
  <si>
    <t>MULTIPOLYGON (((496433.90349749 5786445.1698727,496490.559878184 5786485.148943,496492.240902154 5786486.33788302,496493.368411726 5786487.1267976,496494.830764145 5786488.16017527,496497.810122856 5786490.24913868,496499.832816068 5786491.6825395,496503.249509944 5786494.08263326,496515.993767035 5786503.06080857,496519.410453041 5786505.47203624,496532.072645196 5786514.38357439,496535.885647762 5786517.07260393,496569.860795486 5786540.99617108,496571.388055984 5786586.48705564,496571.429682238 5786587.42133568,496571.477991978 5786588.14427933,496572.711680595 5786623.96972247,496537.565919894 5786692.988449,496520.833102481 5786731.85186622,496512.518396515 5786756.67252218,496503.897793562 5786783.40651843,496503.482390526 5786785.10858925,496503.271348963 5786786.06529296,496502.706284855 5786788.6016742,496488.221955838 5786857.71744364,496487.813575473 5786859.67533378,496487.412017023 5786861.6220964,496472.550974044 5786938.17929422,496383.558455008 5786921.05889321,496388.131198006 5786982.51976827,496371.66639208 5786983.45499665,496350.687651921 5786975.45092916,496352.674734089 5786965.83942427,496349.722075973 5786925.56619038,496318.132572984 5786902.45430611,496338.841317474 5786775.76217828,496361.15519142 5786768.58268811,496377.114423104 5786719.76445229,496389.00043417 5786723.00360414,496389.951356696 5786678.3674066,496390.159372359 5786663.91883302,496389.996188402 5786655.55466174,496370.578828368 5786645.803106,496371.564564958 5786639.55141127,496372.298799677 5786634.93494184,496376.037469839 5786610.72915209,496391.008359434 5786516.89803168,496392.005075939 5786506.89797639,496415.13022059 5786505.30175007,496433.90349749 5786445.1698727)))</t>
  </si>
  <si>
    <t>Park Józefa Sowińskiego</t>
  </si>
  <si>
    <t>MULTIPOLYGON (((501816.503466318 5785807.00960982,501812.531111026 5785854.11282584,501810.091981301 5785874.18842398,501808.358561806 5785888.46934979,501791.452921146 5785886.66132562,501782.008025763 5785899.69373342,501781.573658788 5785910.88302339,501774.927543081 5785910.19102855,501770.466147323 5785950.87630607,501688.890271314 5785940.17000751,501668.378424232 5785937.47135779,501667.880134851 5785936.41453243,501671.357654215 5785914.21477544,501699.439183541 5785734.6482046,501699.706189583 5785732.91315396,501732.11724246 5785524.47376629,501733.23105636 5785523.59546241,501734.768529992 5785522.38362608,501736.640837155 5785520.89384006,501737.351490823 5785520.33795415,501751.711145757 5785519.79800022,501789.830519189 5785518.34343383,501794.82429423 5785518.15615525,501806.388744149 5785520.90766781,501846.859468506 5785534.11412203,501841.308448863 5785581.59487903,501839.958035366 5785594.12966526,501839.389279058 5785598.87884893,501839.293356859 5785599.64627994,501816.503466318 5785807.00960982)))</t>
  </si>
  <si>
    <t>Park Ujazdowski</t>
  </si>
  <si>
    <t>MULTIPOLYGON (((501780.701231681 5789416.26982496,501738.800132386 5789387.01315561,501713.427206392 5789369.29685226,501707.38763181 5789365.07923427,501661.609366314 5789333.11905206,501663.173176432 5789331.21758429,501658.102707833 5789327.32291302,501660.007930835 5789325.09899845,501657.489818003 5789322.97370526,501659.57953715 5789320.1825912,501645.705467365 5789310.04511386,501642.962020073 5789308.09771743,501629.783963404 5789298.5166546,501599.510139881 5789277.34014542,501596.25950725 5789281.63248346,501559.67267231 5789255.8716055,501556.294462709 5789253.49026932,501551.989525455 5789245.892067,501549.164265528 5789243.38855883,501547.847822566 5789240.15142161,501550.033545218 5789235.88096374,501550.608390134 5789231.27631861,501633.334751969 5789088.14183248,501635.076494018 5789085.09477057,501635.117724585 5789084.27169966,501652.276210018 5789052.75548888,501660.75313746 5789036.99737199,501686.05529369 5788987.50963701,501687.660857144 5788983.62834045,501689.157369072 5788979.24648289,501690.538014474 5788974.33069363,501693.674744988 5788964.588227,501698.27366208 5788951.1090163,501702.948589184 5788935.03823286,501709.682640495 5788926.35367898,501753.212143969 5788956.74517733,501756.9872808 5788956.65753466,501960.594941533 5789100.23993756,501960.449819522 5789104.7001087,501960.325370867 5789108.67088642,501960.242409615 5789111.30694881,501953.88347925 5789120.3472408,501951.376798775 5789123.90553609,501957.962436504 5789128.45734947,501998.513325452 5789156.46956782,502004.717428059 5789158.98582345,502032.704201353 5789178.30636713,502039.88807421 5789188.5089012,502038.897471592 5789190.43273135,502038.622238716 5789195.72705471,502040.83890146 5789200.26605752,502046.557462934 5789204.71752693,502050.646146662 5789205.2976042,502055.676301566 5789207.20168527,502062.288480882 5789213.0883813,502064.177130069 5789218.40585165,502066.918648742 5789224.6913598,502070.452639048 5789229.45338212,502074.588136006 5789232.29142053,502079.161071241 5789233.78379145,502084.076265455 5789233.01838907,502088.999311479 5789229.82823166,502092.352883897 5789225.33605125,502093.475236997 5789218.59612937,502100.467219403 5789214.0721275,502105.090636104 5789209.24681223,502125.324435406 5789223.24790571,502128.941256994 5789225.7520837,502180.531764257 5789261.43415056,502190.023033715 5789270.32543541,502191.366175653 5789273.96317542,502192.97521488 5789278.32401363,502193.752468314 5789280.4154387,502149.418235383 5789339.59134826,502146.563285104 5789343.4052182,502128.846307221 5789367.05569116,502123.942407551 5789373.60489414,502097.41514102 5789409.00847304,502091.071973649 5789413.3659131,502092.323679632 5789407.32677825,502090.695958904 5789398.60583822,502086.897125152 5789390.92952266,502078.914192076 5789382.65082012,502074.048239993 5789380.29075008,502069.188532275 5789379.30991088,502062.608487208 5789378.76214675,502056.027770257 5789379.82719269,502050.934844212 5789381.57135304,502046.291913364 5789384.58370054,502041.429550866 5789390.0318484,502038.355162852 5789396.55964629,502036.924097858 5789407.32589803,502038.01861955 5789418.14880425,502042.605220284 5789435.74691907,502039.160149811 5789447.39103834,502004.075509605 5789496.52822309,501987.25177967 5789525.56299163,501972.374537175 5789517.99355133,501969.037310361 5789516.49064738,501962.882484018 5789528.4896717,501956.399930983 5789540.78888908,501953.820166246 5789539.82018809,501952.011587283 5789539.17435316,501932.481762362 5789524.88504434,501926.633687319 5789520.66723223,501834.318775242 5789454.05122454,501825.993388094 5789448.04184779,501834.797433388 5789433.37417196,501841.047187317 5789422.56516184,501857.733437399 5789394.73110834,501862.029885293 5789387.0246447,501868.204519838 5789376.61606101,501835.187721496 5789356.52710198,501821.531781105 5789348.4691693,501805.583275631 5789374.96887989,501788.200629012 5789403.8372741,501780.701231681 5789416.26982496)))</t>
  </si>
  <si>
    <t>Park Praski</t>
  </si>
  <si>
    <t>MULTIPOLYGON (((501717.777004138 5783794.30117735,501713.342961577 5783811.06151199,501751.840136903 5783821.93070349,501781.379061981 5783830.43895857,501782.395145334 5783836.36770959,501783.657192414 5783861.40530507,501783.366829541 5783870.71487974,501784.046966476 5783879.66887829,501783.526067745 5783883.96204351,501779.128151302 5783894.8718072,501775.402322427 5783899.14157826,501771.137507263 5783901.00866146,501745.646743927 5783905.42644009,501746.239425203 5783910.64318394,501741.983984769 5783924.7786073,501729.247562521 5783921.09254001,501682.613131286 5783907.90723537,501681.923904805 5783905.07071903,501671.85220786 5783902.18653736,501659.65892664 5783929.15492725,501629.04479147 5783928.93343636,501626.776063787 5783928.92156828,501626.701855376 5783925.9962801,501590.100502534 5783907.66535146,501587.801026828 5783918.27564677,501587.349179177 5783920.87820816,501586.324205271 5783920.69991708,501585.216584714 5783922.53480412,501579.090516918 5783932.63223779,501557.841680602 5784008.68237498,501583.095985965 5784014.97469265,501584.524147195 5784015.04188524,501585.69967515 5784014.47500477,501586.738944797 5784012.62897302,501589.99825777 5784013.33074659,501601.846624122 5784015.71481605,501600.375246162 5784022.5102966,501602.124013662 5784024.31273557,501618.215663555 5784027.37670151,501618.140227427 5784028.19975503,501636.480079546 5784031.14216562,501636.79229885 5784037.54893125,501640.987587907 5784038.77381356,501663.303499096 5784044.43157548,501665.899850146 5784045.41124346,501677.467272625 5784049.75299085,501681.122596436 5784051.30028206,501682.278529388 5784048.07509772,501704.082569127 5784051.64180614,501709.795341612 5784051.39907538,501716.635753871 5784050.76744804,501727.775484533 5784046.88950549,501739.284660267 5784041.79934576,501750.788291869 5784033.12770849,501759.233557276 5784035.37748095,501780.428503894 5784041.51364771,501774.701787428 5784061.56578227,501763.581408787 5784068.65808042,501751.527615937 5784106.71561198,501796.958205183 5784117.50975755,501782.984545459 5784173.42954416,501781.922500512 5784181.49310547,501796.441733192 5784185.01311596,501795.94920834 5784186.49225393,501809.258360763 5784191.61352955,501810.908672329 5784219.37634446,501841.543531547 5784195.76306219,501847.23884264 5784186.94489651,501911.611029771 5784106.53009283,501930.130856637 5784084.81468028,501942.757333236 5784071.18321073,501951.698525611 5784063.07829189,501960.871993244 5784055.19593476,501970.960961856 5784047.81447933,501980.550844085 5784041.13357373,501990.20870177 5784035.40926439,501998.219187685 5784031.041276,502004.98556002 5784027.78506479,502011.915838885 5784024.784751,502019.269792425 5784021.79574223,502016.655370825 5784014.98759836,501912.79928967 5783984.52589116,501911.894071639 5783975.11575673,501922.852487113 5783928.63833068,501833.601580145 5783905.24687777,501835.7344483 5783866.20707599,501857.629728728 5783792.29394021,501903.834687944 5783804.36845691,501909.468334287 5783779.68941077,501949.467256082 5783776.96880853,501996.766198209 5783787.38734365,501998.608445712 5783794.47322989,502147.868908835 5783829.54986342,502151.62186621 5783826.61510545,502153.166381829 5783826.37107753,502198.311957003 5783836.49029044,502257.876558047 5783726.14677613,502272.951316868 5783697.71299244,502272.613776956 5783688.65898178,502116.233467828 5783643.15361097,501937.375634707 5783591.70483517,501937.218839859 5783590.71485617,501932.640553626 5783589.45620666,501936.986562973 5783573.02971909,501932.00974486 5783577.26551366,501891.209404369 5783562.70132129,501881.432985545 5783554.57805055,501872.878737641 5783549.34715517,501860.07470158 5783541.41186879,501849.762532824 5783558.55916575,501845.789495209 5783565.16455032,501844.006016224 5783564.61887548,501842.103472242 5783571.83678086,501831.195603692 5783610.90667987,501835.21354363 5783612.07604676,501844.089850267 5783614.80439652,501840.919346027 5783631.97662195,501848.292351685 5783634.15941018,501850.116808767 5783634.70510193,501838.039798445 5783675.45407669,501819.41265287 5783669.98597028,501811.13770402 5783667.55819636,501807.721128947 5783666.54478562,501802.062010458 5783687.14191295,501767.316793346 5783692.35705471,501765.523695984 5783699.73074726,501613.627938865 5783657.4016787,501610.564157276 5783685.17399323,501617.370424723 5783685.97704252,501617.212810255 5783687.31171172,501615.588691895 5783701.09217267,501615.376244489 5783702.92734433,501608.563166165 5783702.12429553,501603.541520941 5783740.56262429,501605.269752209 5783742.77659579,501616.441825709 5783746.35060579,501615.018847868 5783751.11064585,501632.531155831 5783759.16920006,501630.1966017 5783772.05960986,501651.107177829 5783774.11310549,501661.992563471 5783776.39689277,501665.074224458 5783777.45458136,501694.435361695 5783787.49718656,501705.231580218 5783790.5929936,501717.777004138 5783794.30117735)))</t>
  </si>
  <si>
    <t>Morskie Oko</t>
  </si>
  <si>
    <t>MULTIPOLYGON (((500484.721986697 5787564.35720904,500732.626784027 5787686.10382512,500734.531755229 5787687.02729487,500736.409410696 5787687.96188404,500742.097001216 5787690.75454127,500789.386370769 5787713.97501639,500798.55613481 5787718.0140422,500816.199055395 5787726.55918501,500838.272579606 5787740.3439501,500837.48690125 5787742.86867914,500843.911655201 5787746.65150237,500842.394575076 5787753.73642962,500852.650177778 5787756.24080269,500842.94050356 5787795.76936073,500840.535313087 5787805.57920954,500824.899416692 5787801.76147808,500817.704557019 5787830.69053504,500779.181643989 5787821.26335702,500772.264983357 5787819.57161603,500767.328411129 5787818.35846925,500765.737509524 5787817.96892686,500764.146605951 5787817.59050772,500758.684281505 5787816.2438155,500757.037671002 5787822.92833108,500756.661891113 5787824.44096649,500756.286111455 5787825.95360192,500752.214025502 5787842.44800755,500751.824580485 5787844.03850048,500751.435137408 5787845.61787071,500750.314387248 5787851.8019453,500752.171494549 5787852.72541484,500754.035430965 5787853.63776338,500754.957192382 5787853.86035877,500756.548084995 5787854.23877497,500758.145805477 5787854.61719274,500763.177937329 5787855.83034517,500770.108210059 5787857.4998302,500808.801580617 5787866.80461586,500801.661431199 5787896.36770427,500817.133200903 5787900.01849468,500814.823706511 5787909.81725059,500812.377565849 5787920.19436794,500796.673752954 5787916.23211809,500796.34578747 5787917.60016274,500796.079315536 5787918.7123942,500795.498541906 5787921.14818161,500787.586441496 5787954.14809659,500785.898815203 5787961.17740252,500735.584799229 5787998.61994774,500732.546418805 5787998.34142838,500729.330115527 5788000.75458889,500725.717752712 5788003.4680075,500723.040920621 5788005.4697097,500722.508285624 5788005.87005071,500721.395215707 5788006.70409418,500720.288974066 5788007.53813889,500707.696978119 5788016.94616417,500701.797898668 5788015.42150793,500700.501171058 5788011.38376777,500699.252214637 5788007.50175314,500697.975957179 5788003.53075305,500695.859686132 5788000.82762801,500693.634618303 5787994.89889268,500692.986219922 5787993.08579446,500692.365140543 5787991.21708643,500682.919076281 5787963.80933168,500682.55733853 5787962.76374382,500682.202427057 5787961.72927968,500679.520106171 5787953.9429898,500677.423949723 5787953.70912477,500660.046638623 5787903.36523925,500657.588534991 5787903.4205257,500649.654323293 5787903.59744158,500644.587899568 5787903.70800645,500639.214212631 5787903.82965955,500640.216611238 5787914.06271284,500640.414365008 5787916.06483221,500603.337981264 5787917.65072499,500577.097759025 5787918.68201029,500553.745812488 5787919.61365243,500549.689960836 5787919.66881394,500529.007850632 5787919.94462826,500526.419823137 5787921.89083234,500453.805398787 5787979.28812088,500459.164710613 5787985.98450738,500457.116141195 5787988.04202543,500415.688063678 5788024.18729209,500414.377112893 5788024.16493664,500411.35245615 5788023.04128703,500408.21835189 5788024.34238864,500406.545300589 5788027.03395521,500406.695276137 5788029.92588126,500406.688392502 5788030.60436814,500406.305981577 5788031.21608771,500411.037216885 5788036.96693773,500398.281791795 5788049.1564235,500395.106599244 5788052.22604669,500394.574076531 5788051.6142532,500390.265380185 5788055.78494106,500372.370632203 5788042.40289927,500380.537300678 5788035.17373616,500380.339311454 5788034.92902055,500395.675781632 5788021.31598315,500394.917963924 5788020.3482438,500383.291226512 5788005.52071067,500372.686920899 5788013.0944898,500372.058797333 5788012.52718254,500358.322393804 5787994.29599026,500352.314392362 5787986.32055108,500351.290141966 5787987.17692958,500332.733460213 5787962.92806469,500326.308036865 5787967.63255751,500319.97222771 5787959.36794499,500316.16253863 5787954.40695635,500317.453085066 5787953.48385124,500310.980707721 5787944.82994563,500307.764992465 5787940.53636554,500301.524715134 5787932.18280098,500288.605570516 5787941.75871279,500293.344742341 5787932.56048258,500297.018609501 5787925.88705571,500304.243440241 5787913.007358,500310.935555779 5787902.75260491,500325.706078942 5787880.57480604,500328.676657191 5787875.08036765,500333.525338341 5787864.08029987,500338.449792367 5787843.69264794,500338.594492065 5787824.561542,500339.372900838 5787824.57271806,500339.40720639 5787822.17020823,500338.662938786 5787822.14791175,500338.145087226 5787806.22011061,500338.903016633 5787806.19791698,500338.957779203 5787804.1958273,500338.233993439 5787804.17353229,500338.89754205 5787786.43280562,500339.484764751 5787786.47733684,500339.532682775 5787784.71994705,500339.000085536 5787784.67541958,500339.909378732 5787768.05810721,500340.878982282 5787768.13603309,500341.213732826 5787765.71129871,500340.339727157 5787765.58888837,500343.700447948 5787747.89284059,500344.574452013 5787748.08198795,500345.09355718 5787745.82410785,500344.315148414 5787745.63496704,500351.268216299 5787718.91863413,500351.88958049 5787719.07439663,500352.394992659 5787717.41714437,500351.794114764 5787717.23913778,500359.293164986 5787695.55033434,500360.044260448 5787695.83958015,500360.843327701 5787693.74856335,500360.174169556 5787693.49269159,500369.073108875 5787671.78176036,500369.69447427 5787671.99313878,500370.466205172 5787670.3136629,500369.824357823 5787670.0577919,500383.243919079 5787646.55646589,500383.865282722 5787646.82345978,500385.087743586 5787644.54339334,500384.43224203 5787644.22078296,500391.664449159 5787632.48686099,500391.814696389 5787632.20880443,500392.613579967 5787632.73163645,500393.815315242 5787633.56593731,500395.023878528 5787634.40023901,500404.796453912 5787620.80904256,500406.073292762 5787621.76570265,500411.625378287 5787614.92567739,500410.171029612 5787613.60195081,500413.74946208 5787609.68704492,500414.405051057 5787608.99749002,500415.060639283 5787608.31905795,500430.214223989 5787593.94977481,500440.730833647 5787585.38619223,500452.674741104 5787575.66599777,500454.354460547 5787576.65607533,500447.107850736 5787594.09586783,500450.255634577 5787595.6533365,500453.396588987 5787597.19968381,500459.40536578 5787600.15888621,500460.873635621 5787598.54622575,500462.341906419 5787596.93356573,500465.729290212 5787592.00651053,500469.164487502 5787587.00160307,500484.721986697 5787564.35720904)))</t>
  </si>
  <si>
    <t>Ogród Saski</t>
  </si>
  <si>
    <t>MULTIPOLYGON (((492917.959810992 5782859.15333238,492916.523521781 5782863.28189729,492867.574773608 5782894.30650004,492832.978722397 5782915.00009277,492824.076721097 5782917.71578365,492808.763938659 5782887.71787394,492779.888453534 5782833.00292043,492816.186032878 5782811.7837284,492820.693572204 5782809.28571826,492824.671055269 5782808.9129104,492828.373059786 5782807.10567929,492830.918297234 5782804.16561114,492832.662224105 5782800.11443553,492832.739613118 5782796.91099338,492831.962438077 5782793.5864376,492828.54435365 5782788.49719706,492863.739931468 5782770.58338463,492850.635821424 5782741.36075956,492892.506155913 5782716.12993463,492917.959810992 5782859.15333238)))</t>
  </si>
  <si>
    <t>Park Achera</t>
  </si>
  <si>
    <t>MULTIPOLYGON (((492161.618373264 5782527.43452762,492104.304521467 5782511.31975254,492098.957422356 5782514.52047977,492097.246849824 5782522.03101131,492004.60160831 5782506.94151415,492032.695887994 5782345.5285469,492037.022943201 5782341.29497938,492192.481780828 5782293.83196796,492194.780246248 5782286.1870748,492235.147757219 5782278.74935246,492223.221985161 5782328.43076483,492259.256930216 5782335.15919447,492250.5230876 5782375.94854829,492214.14278191 5782366.76261467,492205.584260289 5782405.74990262,492202.285779634 5782420.781819,492198.797252894 5782436.65936009,492197.304137434 5782443.46878521,492181.492246001 5782516.41394017,492190.530324562 5782530.41426127,492173.496201386 5782543.33230555,492161.618373264 5782527.43452762)))</t>
  </si>
  <si>
    <t>Park Czechowicki</t>
  </si>
  <si>
    <t>MULTIPOLYGON (((493875.242620011 5784195.1246358,493894.684951625 5784202.2525302,493912.013817443 5784207.78142966,493915.705123445 5784208.92253246,493919.273062571 5784209.7634767,493924.069983995 5784209.80208223,493929.399495296 5784209.51748167,493934.18132067 5784208.38823269,493940.014867856 5784206.77942597,494018.916331301 5784177.64219345,494030.678108942 5784173.5014893,494033.287277066 5784172.57516284,494049.031151245 5784167.02824896,494051.742196613 5784165.57904335,494150.029534227 5784077.40367033,494151.729259967 5784075.90010054,494179.25940257 5784051.46449939,494180.897671938 5784049.98325727,494203.642289062 5784029.31288484,494197.310803134 5784026.10583895,494196.750438548 5784026.08424989,494191.857439635 5784025.84528426,494185.255868979 5784025.41924264,494178.66018964 5784024.19236929,494177.545940345 5784023.84887523,494173.423163532 5784021.95174205,494168.712396542 5784019.78835976,494156.398008338 5784013.50742644,494138.182594627 5784004.06353538,494132.588978708 5784000.80008582,494136.775410956 5783998.71518709,494140.623029213 5783999.04431604,494151.468483027 5783993.91506522,494142.155458028 5783988.95422538,494143.123677655 5783987.15120521,494135.103050306 5783982.94519389,494114.146918936 5783973.21544643,494101.744781637 5783968.00253136,494097.43085686 5783966.32814276,494094.669190016 5783965.54172266,494091.326848807 5783964.90059149,494087.96405937 5783964.30397772,494084.970768499 5783964.11846458,494082.470046079 5783964.39951785,494079.826285981 5783965.07003738,494051.306625283 5783973.53519455,494048.177991936 5783974.45101233,493966.294589502 5783998.67516488,493959.757338276 5784000.60735549,493871.870414107 5784026.59777894,493869.998792861 5784027.18959682,493868.694798045 5784028.14776172,493867.848957681 5784029.36118178,493867.385966595 5784030.71872308,493868.094431107 5784034.45507023,493870.410687347 5784034.240873,493876.17645247 5784060.57227488,493877.061526709 5784068.99105812,493879.555306214 5784090.79957448,493880.436882969 5784107.46027755,493880.478971003 5784119.40599661,493879.896874248 5784140.50646261,493878.77579742 5784162.28607952,493873.665669556 5784190.82210327,493873.825954515 5784193.34675643,493875.242620011 5784195.1246358)))</t>
  </si>
  <si>
    <t>Park Kombatantów</t>
  </si>
  <si>
    <t>MULTIPOLYGON (((498326.961208795 5784455.80723449,498328.301699009 5784459.54400419,498332.260520437 5784467.36191762,498323.48737441 5784467.80978631,498325.018873457 5784470.63443034,498268.149610032 5784470.57612634,498251.566642676 5784471.12696301,498233.521178579 5784470.87754312,498228.977077216 5784470.03384146,498229.214121357 5784464.1498561,498186.447045604 5784462.40794366,498186.209970725 5784468.06947738,498186.374214094 5784468.77014644,498133.269031956 5784466.69880811,498076.924756356 5784463.8395847,498036.173315138 5784462.14267824,498030.787557888 5784458.32973503,498026.739528741 5784450.76791963,498014.683570083 5784426.52528256,498016.097304674 5784424.86743612,498017.484024859 5784423.99931155,498020.770365764 5784423.35288175,498122.165244765 5784429.30853674,498128.560629925 5784428.90569998,498137.982754838 5784427.94559866,498144.309281323 5784426.11910445,498151.926498186 5784422.35678951,498230.769556485 5784380.78477839,498265.280074235 5784432.2149892,498304.98553947 5784431.81195069,498317.159213612 5784424.63366873,498320.616274698 5784423.57584054,498321.035539875 5784430.83881153,498326.961208795 5784455.80723449)))</t>
  </si>
  <si>
    <t>Skwer Dobrego Maharadży</t>
  </si>
  <si>
    <t>MULTIPOLYGON (((498576.31482667 5792986.61741135,498568.434498021 5792979.57893709,498587.596659128 5792938.37446007,498589.144555464 5792936.64997923,498590.112487944 5792934.32503156,498591.059977056 5792932.0668269,498591.202554165 5792929.73099209,498613.157717142 5792874.06614494,498644.959814098 5792756.03300002,498677.945372391 5792670.28932447,498693.817590393 5792639.44151056,498718.814109473 5792596.51198839,498740.936001464 5792567.96513729,498772.567728592 5792540.23910387,498796.897408822 5792527.38626,498855.593320265 5792507.95186927,498904.442180302 5792502.25703475,498921.797411512 5792506.06834495,498942.340915194 5792521.89168027,498987.146009842 5792556.93030547,499004.82404531 5792572.87684096,499014.128596852 5792572.31883449,499015.827866712 5792575.78881645,499025.311519912 5792584.0734396,499033.947322 5792582.41444294,499044.55956682 5792571.32292501,499051.768642743 5792564.24742098,499053.275630773 5792561.17723296,499054.134654032 5792558.56320513,499055.03415058 5792553.55776289,499037.513537225 5792539.82445921,499023.615570011 5792528.31506513,499066.19864648 5792468.09900097,499067.425951731 5792464.8731511,499070.057844831 5792457.95426047,499068.154471359 5792457.40960084,499059.21051145 5792454.08557227,499035.093961582 5792445.82596716,499010.435547462 5792423.27376412,499019.881969153 5792414.29576542,499028.11436671 5792406.47479683,499048.426057339 5792387.16162828,499086.288627281 5792357.11174673,499143.209838332 5792313.68918766,499161.183393846 5792300.11626567,499179.102477679 5792286.57678686,499221.639031965 5792252.23376578,499247.579617456 5792228.30456838,499252.115637937 5792223.94373561,499267.285783981 5792209.34832755,499317.933341212 5792260.73961397,499348.875697035 5792294.47094558,499331.715487931 5792323.33694964,499341.778804406 5792330.45420267,499350.832116757 5792335.05785186,499378.339713226 5792347.62309966,499383.538035788 5792347.83378195,499387.964998456 5792344.14045582,499392.630162122 5792335.78664339,499406.127457153 5792308.33388716,499407.463872777 5792302.5832298,499407.585397463 5792291.98316977,499408.887737176 5792286.4660962,499436.319394142 5792230.28154103,499461.104740087 5792174.64244895,499490.023905845 5792109.23722633,499516.622319284 5792024.14502643,499519.077602729 5792016.28095799,499530.044605436 5791980.88711267,499547.736733038 5791923.81431367,499570.490082988 5791849.05587212,499621.39463494 5791685.79112272,499637.124547279 5791637.82839901,499669.711995252 5791555.49510476,499687.659766436 5791499.25703746,499691.343427172 5791486.38772171,499701.929859206 5791436.32333312,499703.421650522 5791394.94641703,499703.612644831 5791394.01209017,499703.291814929 5791391.70968932,499702.356888325 5791389.31834303,499701.340148505 5791388.02815929,499687.646410628 5791395.88170416,499656.131737834 5791421.7999264,499645.65886258 5791431.84455719,499623.996679823 5791450.23215136,499618.217861076 5791455.2712243,499594.843149285 5791472.05739575,499581.116119232 5791484.88313292,499469.222428502 5791596.68919525,499443.168998499 5791626.9349719,499412.785489693 5791675.03350538,499400.166990711 5791705.96754857,499377.781482153 5791760.86137512,499283.114809691 5791986.26683702,499265.673375113 5792009.60505932,499245.898201197 5792028.60580239,499226.088264712 5792042.47901351,499209.265868668 5792051.70248923,499190.19184971 5792058.94652994,499182.059542545 5792058.25825482,499177.038444246 5792058.99319417,499177.599024986 5792065.91149117,499153.332473705 5792068.07341513,499140.432076977 5792071.33462675,499134.783678392 5792073.96059663,499196.569815543 5792137.37245472,499235.278255243 5792176.72995729,499207.557742902 5792205.99845431,499174.053131033 5792239.36126828,499150.499998009 5792259.38633224,499131.707576392 5792272.35880388,499121.59783267 5792275.0745582,499100.357554644 5792294.10952096,499066.38210229 5792319.80953363,499030.409317479 5792351.29403842,499002.260463613 5792376.81538947,498986.891956411 5792382.51340021,498985.963927402 5792381.26783478,498993.620518253 5792359.84371929,498960.369814936 5792356.09109042,498884.862083345 5792433.72259119,498871.165662672 5792441.33371055,498850.90838284 5792456.00938068,498809.238249484 5792472.64786471,498756.472723917 5792502.23644513,498734.142332772 5792517.25792524,498717.808142883 5792531.62170049,498709.092671822 5792541.60114159,498701.857807205 5792552.63687718,498692.61933378 5792570.90298825,498662.685111462 5792617.51562999,498637.879510072 5792657.98724089,498617.180284938 5792696.5669477,498607.943492917 5792694.52294171,498564.151660772 5792771.01602537,498546.671768562 5792804.97912686,498553.603217761 5792808.49190613,498547.118314746 5792815.7347695,498527.850876385 5792824.58312097,498475.718370244 5792920.57781662,498446.815281219 5792979.30423716,498451.78244076 5792983.90752976,498422.940770948 5793040.67645844,498420.473907769 5793047.94045546,498416.765620427 5793055.13811451,498413.118582155 5793061.86859782,498407.977461422 5793067.6318788,498393.757310196 5793093.1077673,498379.094016379 5793118.78405417,498331.067983302 5793218.40502085,498323.931139163 5793231.48789066,498325.685425226 5793235.52488476,498344.991784367 5793246.91928448,498346.527287605 5793249.46589948,498362.319920996 5793257.88062468,498371.242880995 5793262.56038813,498380.554491254 5793266.90635523,498388.815409698 5793270.34061,498396.912469865 5793273.30777269,498427.567326804 5793282.50762719,498432.328095147 5793282.42825419,498433.451966652 5793277.60058708,498440.580052279 5793279.27787984,498439.020093983 5793285.49603755,498438.965694256 5793286.01882801,498439.156780443 5793286.36357553,498439.654794261 5793286.70822609,498441.755971623 5793288.06454877,498442.315342539 5793288.32019756,498442.94281083 5793288.23101705,498444.354456941 5793287.52983365,498446.925489009 5793286.4501096,498450.962916372 5793285.24757564,498454.502579764 5793284.49011411,498458.546994322 5793283.81035743,498465.571955087 5793282.91834346,498470.789502008 5793282.18261836,498478.809966418 5793280.27813712,498488.207965195 5793277.59464866,498495.130108882 5793274.98979157,498500.640486456 5793272.70793473,498506.962329944 5793269.78071427,498513.829688389 5793266.37505586,498521.235604418 5793262.02380479,498543.193881333 5793247.73556028,498575.572433264 5793226.98203124,498598.799600674 5793212.42672107,498609.103803276 5793205.67224879,498623.547272303 5793195.51305584,498631.491838825 5793189.7492207,498680.898273895 5793152.70786866,498683.680484372 5793150.17112061,498685.49428228 5793148.15740488,498687.457944406 5793145.40954303,498689.05326413 5793142.58391988,498689.932320203 5793139.45817067,498690.163319655 5793136.03227694,498688.483421748 5793128.59154763,498687.336803623 5793125.88900387,498680.179760948 5793118.46085875,498675.484471477 5793108.96321662,498687.17711196 5793089.63973617,498690.293230956 5793085.76816356,498673.851127988 5793071.79115055,498672.801021413 5793072.95932988,498652.993803287 5793100.56043684,498651.350492488 5793102.46288949,498558.097013584 5793060.68962592,498563.584150007 5793047.93013977,498543.746204646 5793038.98206861,498548.29273972 5793028.62537474,498552.682681678 5793019.19192607,498561.571593394 5792999.77999041,498568.61757182 5792999.34415349,498576.31482667 5792986.61741135)))</t>
  </si>
  <si>
    <t>Kępa Potocka</t>
  </si>
  <si>
    <t>MULTIPOLYGON (((504684.077038386 5781586.16672751,504600.948512944 5781498.05318404,504611.246118998 5781482.00165552,504703.635684494 5781342.52154267,504719.979314728 5781317.86705884,504747.281280792 5781352.2398299,504762.390735062 5781388.36952891,504765.234074995 5781410.61754094,504754.26185002 5781544.87953788,504742.994596478 5781559.35042857,504719.456155316 5781573.00882003,504687.107857553 5781583.91169496,504684.077038386 5781586.16672751)))</t>
  </si>
  <si>
    <t>Park Czesława Szczubełka</t>
  </si>
  <si>
    <t>MULTIPOLYGON (((497744.925263035 5784416.66368522,497731.327325126 5784415.45752105,497712.099351348 5784414.78788003,497666.086375775 5784413.7304435,497614.572959123 5784412.74281596,497610.671170131 5784412.27754349,497590.257272512 5784375.68267431,497592.326936773 5784374.22459629,497599.118713362 5784373.93211032,497653.092543622 5784375.25209175,497717.801098831 5784377.1127159,497742.619171351 5784379.17016434,497765.435668798 5784382.30753994,497774.018459678 5784383.78299307,497823.923659678 5784394.06042665,497877.443589762 5784405.1487689,497878.880569152 5784409.99764407,497879.908035974 5784415.92559539,497883.690188299 5784440.30490441,497882.460717565 5784441.32871685,497880.950906646 5784441.89661941,497879.044659176 5784442.15325695,497876.660004848 5784442.15427848,497841.563159622 5784434.18335773,497814.468387213 5784428.31133645,497793.76981908 5784424.06052277,497780.130228578 5784421.31931262,497768.704983324 5784419.72277876,497755.94727385 5784418.0156478,497744.925263035 5784416.66368522)),((497987.910462496 5784421.53087606,497988.061096859 5784422.29828015,497991.423060899 5784422.79743673,497993.726144781 5784423.81979051,497995.448444951 5784424.8646257,497997.663698126 5784428.35625295,498011.510542471 5784454.12193746,498012.236609347 5784458.58184299,498011.499211882 5784459.93910658,498009.968902422 5784460.52922342,498008.185542918 5784460.52994014,497988.595373118 5784459.19201054,497964.755095912 5784457.62232628,497942.882308492 5784455.22886061,497916.942960921 5784450.41245431,497899.852672113 5784447.03837362,497897.036939065 5784445.59361899,497892.686556567 5784418.45611539,497892.86314155 5784415.94231344,497893.463595787 5784413.97334283,497895.09564253 5784411.6035172,497897.623136118 5784410.03414535,497943.474724321 5784417.40036177,497969.427159627 5784420.44839456,497987.910462496 5784421.53087606)))</t>
  </si>
  <si>
    <t>MULTIPOLYGON (((492975.420316315 5786813.41688105,492977.577871265 5786813.00227833,492977.958322435 5786811.58915037,493006.980345661 5786804.17368812,493007.512726912 5786808.77775121,493106.450616477 5786797.43838108,493108.136219561 5786811.21711056,493175.868511359 5786803.8156321,493221.58578546 5786798.88105812,493241.777324605 5786796.28409722,493241.442436565 5786801.11182387,493240.424421135 5786815.81747721,493224.861522042 5786817.04000943,493222.922143656 5786817.19838258,493225.614040948 5786852.89869751,493269.11174447 5786848.27903605,493292.806749747 5786845.75537929,493288.756705544 5786815.42915412,493293.382932956 5786817.35824104,493303.137542861 5786818.83548196,493328.539748515 5786816.05386435,493330.467466466 5786837.65162903,493335.552716923 5786840.68128824,493390.523823277 5786835.74694652,493432.930181004 5786831.94214269,493459.866011908 5786832.03995429,493460.339438731 5786833.69661709,493460.574934005 5786836.18779978,493461.052239118 5786840.78086096,493461.388283427 5786847.00915165,493461.886119348 5786851.63555409,493577.63690965 5786839.1044127,493577.249824105 5786835.5345155,493578.361896263 5786834.65437627,493579.851064096 5786834.90826765,493580.992113637 5786835.30720649,493581.280309304 5786836.35237031,493580.783542843 5786837.7322342,493575.313441088 5786853.78944436,493557.297829267 5786906.74598164,493552.405933616 5786905.19516743,493543.704117209 5786930.5218686,493548.527638728 5786932.02827237,493547.678010257 5786935.13262467,493552.726750817 5786936.52751154,493607.912572609 5786950.4483483,493612.921386155 5786931.51097703,493594.174315688 5786925.95158649,493615.537056393 5786836.20796386,493682.290793039 5786848.39069854,493674.697186355 5786929.19598006,493724.227110273 5786937.0189589,493722.179544201 5786959.54510565,493730.137470626 5786960.90311636,493730.991150531 5786955.51862845,493732.25562226 5786950.94558064,493734.384834648 5786949.71938352,493737.791829014 5786949.03658491,493775.032983293 5786954.9180314,493774.444061206 5786959.07867712,493811.88758255 5786968.50830055,493831.739470712 5786967.68268508,493831.622342232 5786961.37623707,493872.552525029 5786957.34345945,493881.497314563 5786955.98654324,493896.095910407 5786948.3494426,493904.103715707 5786945.87032608,493915.705296628 5786944.621428,493918.505434411 5786944.69584612,493921.142145289 5786945.15976242,493922.850908053 5786946.31442918,493924.075221849 5786947.82561884,493925.307879434 5786950.57142271,493925.947022913 5786953.84072395,493927.402277105 5786965.46220189,493928.491387706 5786979.2419412,493928.890909988 5786993.16712242,493926.808122373 5786993.2920276,493928.208224113 5787004.50203271,493929.738835026 5787010.76225857,493934.375301452 5787021.40103798,493938.555324006 5787027.39107494,493938.680593353 5787029.30403304,493937.658670952 5787031.31850073,493935.939116774 5787032.4773722,493933.760913246 5787032.74698703,493932.639743809 5787031.79180545,493931.74288928 5787029.97989804,493930.397662781 5787030.09277484,493902.046043386 5787032.91942999,493900.789571174 5787033.00996001,493899.075580455 5787033.13442248,493864.475650414 5787036.30268057,493864.814846737 5787039.98388766,493864.535978463 5787040.89629815,493864.092739808 5787041.43073919,493863.362631934 5787041.9321677,493860.419658551 5787042.28062223,493859.743220718 5787053.01490732,493860.137605072 5787057.14095541,493858.96993336 5787057.24250866,493859.911014205 5787067.16282722,493860.727689794 5787075.89316697,493862.645756531 5787102.67435265,493865.616694477 5787135.93879452,493866.102216732 5787141.97784253,493868.149538166 5787151.86342485,493837.729619725 5787154.8376088,493838.497769301 5787162.96737835,493841.704093797 5787198.70076547,493836.022958185 5787199.1972381,493833.33618777 5787196.82031751,493829.502249267 5787194.53381036,493826.133916021 5787193.23664965,493822.465992163 5787192.65172079,493816.218028251 5787193.13780089,493803.081025013 5787194.78927479,493799.783120995 5787195.20494651,493798.409483463 5787194.40582983,493798.103793815 5787190.24630633,493740.458899094 5787194.90144373,493740.71003289 5787199.08327827,493739.673442745 5787200.20798654,493726.002114139 5787200.51448883,493716.332097326 5787200.4266513,493708.69408794 5787197.94485913,493703.460453726 5787195.90492924,493695.057990633 5787193.74669028,493677.667853163 5787196.4272094,493646.134762232 5787199.07031157,493607.117892495 5787202.33502629,493578.658551947 5787205.45286743,493513.396145684 5787212.62315678,493498.900235059 5787214.21048304,493487.170428833 5787216.06115711,493482.249973657 5787218.53688394,493476.544710085 5787174.77639369,493443.243171329 5787177.6566971,493423.167715226 5787179.15153468,493403.659437653 5787180.9126437,493402.308490485 5787171.57133745,493379.304963344 5787174.27151346,493380.666663356 5787191.62117671,493336.969672937 5787188.07603865,493332.263001433 5787126.16204845,493330.666610583 5787102.02784138,493322.079801472 5787029.27442267,493320.325102438 5787014.40568154,493311.918810483 5786974.38627859,493310.61969444 5786968.19266611,493237.446160924 5786975.36616036,493236.270670316 5786969.75078094,493232.118665548 5786949.94685017,493218.168011309 5786951.23393695,493205.050210359 5786952.27521934,493182.529673206 5786954.26378838,493179.826812541 5786930.62055936,493124.397016497 5786938.76123164,493094.435081656 5786942.6625325,493088.385352377 5786879.87196749,492973.108214352 5786892.59184642,492973.902710999 5786865.32887477,492974.103705463 5786857.77624698,492974.907479805 5786837.04231367,492972.87565426 5786834.609317,492972.952461145 5786830.9831939,492973.851489631 5786824.43062244,492974.982519921 5786817.73312631,492975.420316315 5786813.41688105)))</t>
  </si>
  <si>
    <t>Park Górczewska</t>
  </si>
  <si>
    <t>MULTIPOLYGON (((497322.677871885 5783688.21600883,497319.110524498 5783688.08446551,497315.255473782 5783686.69621851,497309.812663637 5783681.07109763,497306.051839876 5783677.03561035,497302.919702871 5783672.95529301,497301.536932857 5783668.68493925,497300.236318684 5783664.69260798,497299.594893071 5783653.91508715,497299.36596122 5783647.65314698,497299.352380315 5783635.27361943,497295.203970178 5783634.88658855,497311.010707565 5783546.44162044,497302.412720338 5783545.07820497,497312.182878342 5783489.98230762,497316.643191198 5783460.34909738,497155.06718816 5783491.89413533,497092.856212592 5783503.78700846,497101.733648928 5783550.38580138,496991.991866713 5783571.98469524,496941.350662301 5783835.92339763,496903.20041707 5784046.97768048,496929.925880685 5784080.317968,496943.160575081 5784089.0410895,496954.29688823 5784096.93133483,496966.163271826 5784103.09714251,497159.965959999 5784193.04261379,497221.234590211 5784221.79337362,497308.215131439 5784262.59896645,497345.780579875 5784282.93320928,497359.653412154 5784286.22923336,497372.19272882 5784287.53504303,497386.166377013 5784287.70561372,497391.318056835 5784286.89094245,497405.925879601 5784284.58087652,497417.211889595 5784280.4150962,497458.950131433 5784257.66987041,497476.716427884 5784244.83633636,497475.998494153 5784243.93576476,497477.57615736 5784242.40003101,497479.212229417 5784234.79128329,497480.644167078 5784228.86216506,497485.095649727 5784208.09385535,497469.60372452 5784179.01593017,497468.181058183 5784176.34721338,497473.055185657 5784153.59884127,497474.480816604 5784148.67076654,497483.453513934 5784096.1782703,497488.08405102 5784064.40954627,497494.902861841 5784008.63697998,497500.401570788 5783950.10666967,497501.114836085 5783941.67532017,497501.453056554 5783934.82358021,497506.440223112 5783877.9174521,497511.058378193 5783875.21231973,497512.397367806 5783874.42193727,497511.733743018 5783872.89846382,497507.163634232 5783862.44544519,497501.788184335 5783813.40827461,497505.644665732 5783804.36359664,497508.219343022 5783801.12560269,497514.482128773 5783793.70363284,497544.767912874 5783777.39381464,497545.543967217 5783771.35381779,497545.151352328 5783765.11419183,497540.950006626 5783754.19380874,497524.301963078 5783724.88272961,497524.110000989 5783696.2975542,497527.794474922 5783657.26625472,497529.050155609 5783640.03660855,497489.52417251 5783656.40680493,497479.979267223 5783660.46030284,497478.851685256 5783660.48312176,497475.545041613 5783662.37565965,497461.402164694 5783668.80066737,497425.676187833 5783685.02483403,497419.36772393 5783670.35730939,497407.904895673 5783665.76962844,497382.577614958 5783638.24320394,497379.755831858 5783652.35936706,497353.506014047 5783638.13629591,497351.675067828 5783639.16056002,497349.329515693 5783649.1054837,497354.03240103 5783651.26076878,497350.873978827 5783661.8846091,497346.65590751 5783671.74155445,497342.348780037 5783681.16476705,497337.263735093 5783679.96624825,497335.442255292 5783685.85112169,497325.171408398 5783686.69085587,497322.677871885 5783688.21600883)))</t>
  </si>
  <si>
    <t>Park Szczęśliwicki</t>
  </si>
  <si>
    <t>MULTIPOLYGON (((502274.051681469 5793159.35069036,502278.041900446 5793159.23017764,502293.668451086 5793158.98158327,502296.253624019 5793158.78257325,502298.797887939 5793158.55017704,502372.685438001 5793148.73028168,502373.347098874 5793148.64161685,502374.411214036 5793148.49753136,502425.447819104 5793141.72627404,502433.592409303 5793140.64024185,502675.482366956 5793109.41005603,502675.624984504 5793110.55578519,502677.058037449 5793121.90185258,502693.981797385 5793119.61974886,502698.975040595 5793156.37232035,502700.992685637 5793171.24465374,502706.100557636 5793210.22186529,502708.763155203 5793230.51137774,502766.743434361 5793222.7019118,502767.991716577 5793222.53576855,502770.608527367 5793226.70829918,502771.283127502 5793227.86545257,502771.753193855 5793228.86677158,502772.120812293 5793230.11273554,502772.433765132 5793231.53663424,502772.855030918 5793234.41768534,502780.451215334 5793286.55469204,502780.648192963 5793288.01189462,502780.96745305 5793290.33674737,502804.782193661 5793463.49944685,502805.1557791 5793466.20250924,502805.604084876 5793469.43951046,502805.739936143 5793470.4183976,502802.220175327 5793471.21724407,502802.783967883 5793475.26627794,502806.296880273 5793474.51191935,502809.074848906 5793494.83492865,502812.791964117 5793506.74960685,502816.981560474 5793539.25293737,502815.022597286 5793541.96579394,502814.114779934 5793543.23328061,502813.200142787 5793544.50076357,502811.630242222 5793546.6799467,502696.836835478 5793562.17679233,502694.224497522 5793562.52017481,502609.783950761 5793573.92024155,502606.01892025 5793574.42990439,502550.239274661 5793581.96432203,502546.999452517 5793582.39644116,502485.961257875 5793590.6407377,502480.995820502 5793591.30561159,502447.99750414 5793595.76052926,502443.700493927 5793596.34791208,502371.763298924 5793606.05645464,502306.108150015 5793614.92363791,502305.106261074 5793613.47720076,502314.843454723 5793588.64444862,502316.236428567 5793585.11916083,502300.621013539 5793578.99429993,502294.797612486 5793576.71140844,502329.299825767 5793492.60551359,502325.665364655 5793490.95762068,502320.455727677 5793488.61937414,502299.739881214 5793479.29986866,502298.096518668 5793478.56499638,502296.616813027 5793477.89693778,502288.00450285 5793474.02219273,502286.592982608 5793473.38753724,502285.065541646 5793472.69721432,502237.271430721 5793451.085904,502231.748042259 5793448.59188937,502240.138787768 5793429.88707231,502209.459845635 5793416.20328552,502209.965110278 5793414.96887646,502218.315651734 5793394.60670242,502223.382341654 5793396.64445982,502227.274263577 5793387.20292352,502227.520066556 5793386.61352394,502227.847815658 5793385.80170457,502267.048090782 5793290.14089315,502263.2365979 5793287.45854178,502266.807882655 5793278.51741883,502263.964242302 5793277.29260273,502260.902564391 5793275.57828369,502258.468382552 5793273.86425339,502255.788894895 5793271.62733897,502253.893631091 5793269.71334603,502253.014418103 5793268.28922191,502252.380757871 5793266.84296425,502252.115488124 5793265.23003206,502252.375286281 5793263.88428735,502257.89391323 5793247.38051819,502258.071733648 5793246.32393007,502258.140408135 5793245.30066058,502258.02497531 5793244.16607856,502254.541303635 5793225.51149211,502253.976576184 5793222.4635775,502266.104991263 5793219.84413724,502299.976721705 5793234.29723212,502307.631046412 5793216.45977373,502311.898645089 5793206.51795441,502313.721768907 5793202.26988495,502268.645749848 5793182.61717457,502268.973795085 5793181.20472523,502269.486363906 5793179.00263942,502270.005779505 5793176.74494264,502270.538852455 5793174.4538837,502271.058258784 5793172.21843272,502271.557162337 5793170.07195504,502272.131238137 5793167.61407263,502272.691657589 5793165.18955252,502274.051681469 5793159.35069036)))</t>
  </si>
  <si>
    <t>Park Bródnowski</t>
  </si>
  <si>
    <t>MULTIPOLYGON (((503542.707000898 5791044.80437846,503550.068339057 5791170.34160371,503553.016083178 5791170.37709001,503553.701667285 5791194.35834687,503549.394574608 5791196.39072534,503557.04030219 5791239.07442008,503557.382486251 5791247.14982232,503558.958098522 5791257.46179633,503563.660739946 5791255.65216731,503568.267998338 5791272.55103153,503575.575157114 5791301.82041233,503575.928941637 5791303.24438736,503579.86736208 5791301.38972964,503596.945267917 5791293.33809369,503605.828991193 5791312.46466902,503587.774811324 5791321.32753055,503596.891466999 5791348.51829425,503599.647877106 5791358.16377398,503603.390398224 5791372.27021967,503609.284046434 5791393.21876516,503611.623890365 5791403.27549199,503616.79623253 5791412.13302872,503614.284301361 5791413.48817379,503625.028542425 5791435.24113094,503625.10349942 5791435.37465961,503621.403889892 5791437.35180742,503618.92618382 5791438.57350156,503604.803705344 5791445.89311204,503597.629863364 5791449.60290311,503590.142013909 5791453.52380985,503585.282078 5791456.07852807,503580.858965026 5791458.44447978,503573.405121251 5791462.55452428,503570.19699497 5791464.28736402,503546.279724205 5791476.83891927,503537.263094862 5791481.43730086,503529.243457277 5791484.91300706,503503.511630992 5791497.20764949,503467.879565971 5791509.62894345,503395.660779643 5791534.42715492,503368.315801319 5791541.8607259,503368.276920611 5791498.79318432,503368.7207453 5791448.26257073,503349.777382339 5791411.35534508,503370.731765304 5791400.89190665,503371.69266313 5791402.61659706,503411.035261836 5791382.96734618,503429.443878209 5791373.85938303,503403.919547236 5791322.16518382,503414.171673284 5791317.12250093,503421.311391069 5791313.50140312,503419.532707843 5791310.30792719,503442.003164938 5791298.82254289,503435.925078098 5791286.80568484,503431.169779225 5791285.94592567,503420.596518701 5791291.49999994,503419.126178113 5791296.29291158,503419.787151698 5791297.58361421,503414.504025822 5791300.24943508,503415.560170612 5791302.38574333,503411.894708469 5791304.29633433,503411.778849672 5791304.09604387,503411.546786594 5791304.19598894,503410.660986423 5791302.40460604,503407.384633622 5791304.05964437,503405.761035898 5791303.53575358,503401.929511179 5791298.8837826,503393.076724856 5791283.20566572,503390.616429219 5791278.91057488,503387.103030648 5791268.00781773,503410.44590232 5791238.33710376,503416.780333509 5791235.04912829,503466.225400093 5791231.7133439,503475.008160906 5791230.32915996,503478.270742642 5791228.95222697,503481.260513205 5791227.39713912,503483.615735166 5791225.79711464,503485.486437885 5791224.27460923,503487.316342214 5791222.55186529,503488.859654332 5791220.84004254,503490.225620129 5791219.03911261,503492.561643838 5791215.64830744,503491.894184783 5791213.89043289,503491.212473393 5791212.98900426,503490.025510135 5791212.53213112,503488.96807501 5791212.24219174,503490.020304406 5791210.24082989,503490.368859626 5791209.45135694,503491.524825222 5791205.49245522,503491.798817628 5791204.00219308,503491.991014717 5791202.38952234,503492.108475655 5791200.32076386,503491.778100036 5791194.69239193,503493.640924389 5791194.68258536,503492.476012683 5791182.32432771,503491.930076024 5791182.40180164,503490.832096411 5791171.87885439,503489.849460657 5791162.27918162,503487.850593391 5791142.32346283,503490.150326956 5791142.05813877,503489.5677473 5791136.04029135,503489.350931477 5791133.86006903,503488.740859228 5791128.12027243,503488.104173966 5791121.41277339,503487.351807243 5791114.24915801,503487.033231515 5791111.22353113,503486.843551039 5791109.26578418,503485.061642126 5791091.2455887,503483.942576209 5791081.54571693,503482.507783296 5791074.44835863,503481.439318558 5791070.39890635,503478.95229359 5791065.25842127,503477.948202787 5791066.69255608,503477.497620797 5791067.00367752,503477.006214139 5791067.14792827,503476.542172631 5791067.1920931,503476.105543171 5791067.06943523,503475.648536495 5791066.81328946,503475.239365911 5791066.45707215,503473.896421814 5791064.57637482,503472.573627397 5791063.15172687,503470.643758335 5791061.39296898,503468.720711589 5791059.63421664,503466.59601032 5791053.51518565,503467.811861492 5791051.75863589,503462.472596485 5791046.48268561,503457.595551162 5791043.75418579,503455.747164984 5791042.55163082,503441.949724447 5791042.38628549,503436.984117846 5791039.42416556,503434.794384493 5791038.44383713,503432.877475511 5791037.64166393,503429.773107176 5791037.02775507,503427.7235478 5791030.7085828,503431.054253701 5791029.66535018,503437.783798779 5791027.73465827,503444.260553123 5791026.2598342,503451.249083938 5791024.79649869,503455.732824178 5791024.02103505,503459.458912709 5791023.5564836,503469.33338728 5791022.81817616,503472.786387696 5791022.55365351,503474.724431847 5791022.41041899,503480.422545699 5791022.00288389,503481.329719563 5791022.54853989,503483.188974878 5791047.06450226,503486.498653404 5791046.81101102,503488.341148688 5791046.67883725,503495.028736358 5791046.18303492,503498.0517967 5791045.96271718,503499.082231863 5791045.88558685,503507.134642559 5791045.27953915,503511.986545259 5791044.93817696,503515.384919126 5791044.70701368,503522.707117375 5791044.21170013,503525.934899459 5791043.98042253,503542.707000898 5791044.80437846)))</t>
  </si>
  <si>
    <t>Park Stefana Wiecheckiego „Wiecha”</t>
  </si>
  <si>
    <t>MULTIPOLYGON (((500294.929170635 5788728.76040591,500296.096670772 5788727.10318486,500297.305137166 5788725.37923001,500297.817198328 5788724.66740436,500298.930079038 5788723.11028551,500299.558208324 5788722.23162572,500303.852156889 5788725.17941817,500309.095610967 5788718.99549017,500334.664464642 5788688.84336069,500339.757770327 5788683.12661113,500304.225635662 5788646.70839558,500323.984326179 5788626.9111454,500309.341218019 5788612.40613541,500305.90741394 5788609.00235886,500303.531842871 5788604.93128424,500300.644293474 5788599.92586823,500302.38526853 5788598.8025761,500292.398195738 5788582.67398151,500289.025922289 5788577.23475641,500284.670627274 5788570.20492313,500281.598702797 5788565.25512168,500270.497331096 5788573.58544521,500229.754948932 5788533.28564759,500212.899369243 5788516.61188601,500203.798376401 5788524.78672653,500138.661447245 5788479.55935794,500129.956858068 5788473.67518546,500128.393443383 5788472.61848314,500113.906226498 5788462.71887864,500104.054612997 5788455.97827369,500090.146935472 5788483.58467259,500088.412753768 5788487.03269468,500087.17698027 5788489.47967838,500071.228100056 5788521.16814684,500070.695563937 5788522.22480078,500069.780694757 5788524.0377966,500055.320386788 5788552.87891421,500051.462983382 5788559.06312382,500045.509627741 5788568.77322986,500036.484060447 5788583.08813994,500034.790919188 5788585.74646608,500028.919556254 5788594.9783146,500026.413992941 5788598.91575576,500025.014429323 5788601.11805393,500023.840162281 5788602.96442544,500005.93952556 5788631.09381913,499996.163214934 5788646.44321956,499980.788860448 5788670.61300368,499970.070597815 5788688.12027507,499968.87589175 5788690.07788755,499967.606090834 5788692.14672838,499961.803250961 5788701.63448101,499960.233146668 5788713.16879199,499956.294265126 5788742.11023882,499954.451130293 5788755.66889662,499962.056270676 5788756.75886267,500047.473920589 5788768.81601413,500050.354847445 5788769.22758465,500052.566743616 5788769.53904488,500055.918721723 5788769.9951147,500139.854513353 5788781.28637469,500158.436980956 5788786.70371804,500180.275712 5788794.54601009,500192.659346619 5788799.89652355,500206.374095179 5788807.29371093,500214.170082928 5788812.26591529,500216.231716398 5788813.57849047,500217.972498106 5788814.70196547,500231.366255657 5788823.24485231,500244.536120967 5788802.71287374,500245.792350177 5788800.75533054,500248.134127884 5788797.10718277,500247.308111461 5788796.55100349,500248.973979117 5788794.05958923,500238.003637406 5788786.75139724,500236.330945992 5788789.24281484,500230.425927818 5788785.30507993,500238.488992488 5788773.25951532,500238.871283438 5788773.51535719,500246.674946094 5788761.8924584,500246.279001481 5788761.62549249,500246.558923283 5788761.21396441,500256.588360223 5788746.22099744,500256.868283754 5788745.80946994,500257.257402179 5788746.07643634,500265.067978208 5788734.4535674,500264.65837919 5788734.17547655,500272.707956094 5788722.14109067,500278.633497375 5788726.06775406,500276.96759189 5788728.55915807,500287.876565627 5788735.82294122,500289.542474161 5788733.33154085,500291.05116012 5788734.33267752,500294.929170635 5788728.76040591)))</t>
  </si>
  <si>
    <t>Ogród Krasińskich</t>
  </si>
  <si>
    <t>MULTIPOLYGON (((496314.582800619 5798226.62960696,496343.398594487 5798263.7253552,496433.441493808 5798290.96619545,496457.03496855 5798287.63455806,496463.521905989 5798288.03032741,496471.063884565 5798286.91263253,496478.815860644 5798284.070746,496493.201685412 5798277.39786424,496501.64827898 5798273.97712775,496507.22706725 5798271.63735958,496512.231454128 5798266.39492078,496519.13041029 5798261.62943529,496521.663562007 5798259.41418622,496529.050951096 5798251.55619746,496503.159537645 5798243.18780308,496498.538885759 5798241.90082232,496395.806968928 5798213.06635077,496313.812687811 5798189.95790414,496308.953385292 5798188.58229598,496280.35773444 5798218.43546034,496286.116161042 5798219.44330672,496298.15549071 5798218.5555444,496314.582800619 5798226.62960696)))</t>
  </si>
  <si>
    <t>Park Ireny Jarockiej</t>
  </si>
  <si>
    <t>MULTIPOLYGON (((501990.923160148 5778525.26905311,501994.167030717 5778522.16715429,501995.583655245 5778520.82189094,501997.287718341 5778519.18755646,502018.722012807 5778498.73067293,502021.787979095 5778495.80668126,502027.187650957 5778490.6480047,502028.364766539 5778489.52510462,502031.211744694 5778486.81235841,502024.373611972 5778479.70223369,502021.385390546 5778476.47546655,502025.847491047 5778472.21733621,502029.892845094 5778466.61320685,502031.61877697 5778461.76446659,502031.74231681 5778460.78572981,502032.8169839 5778459.27349848,501997.629432419 5778452.02953294,501996.008391804 5778451.29479031,501994.305767195 5778449.29204094,501994.026087084 5778447.2898636,502050.540002614 5778365.22822986,502062.026534777 5778348.38227707,502064.879962985 5778346.84854701,502066.494853125 5778345.9816577,502067.59687884 5778344.56954877,502068.00127123 5778342.74561387,502067.393078112 5778341.12146362,502081.242642336 5778334.18676051,502077.763457879 5778327.00011543,502055.664765313 5778280.93230728,502060.030475325 5778278.64286562,502056.741174544 5778275.32697267,502054.313577431 5778272.73440619,502043.030062653 5778261.37359492,502047.197921709 5778257.78271874,502044.448964525 5778254.7117537,502008.045368662 5778290.4114987,502010.50724633 5778292.85946295,502012.175851424 5778294.51740358,502015.923332511 5778298.33396926,502021.549129738 5778292.7972121,502028.333075758 5778299.21770858,502029.796547838 5778300.59750681,502030.637698666 5778301.39867666,502041.162332156 5778311.39107093,502024.516838667 5778329.81437077,502010.068807308 5778345.01306762,502000.425426053 5778355.16408877,501993.473447068 5778341.38041348,501991.101346553 5778336.87481596,501982.151131514 5778324.4361881,501978.31513338 5778319.55184471,501975.516583576 5778320.74084629,501974.128630509 5778318.67149404,501969.934079824 5778320.8276083,501954.105559715 5778332.72251346,501927.462594617 5778358.47199456,501924.130240623 5778360.23919215,501921.687374634 5778361.67305882,501914.070751416 5778367.79865836,501912.18887849 5778369.21050091,501905.797294822 5778374.17983679,501903.840199234 5778375.52491814,501896.039570326 5778379.91535211,501895.827226149 5778380.61599366,501890.243850863 5778383.17205811,501875.505448296 5778389.81777134,501870.784243686 5778391.94040284,501853.117597373 5778399.34141541,501853.431808591 5778400.63175225,501853.964595732 5778402.8342225,501854.599833328 5778405.48163438,501856.178361423 5778410.23156706,501860.98829789 5778408.58722593,501866.270723154 5778423.94949562,501861.460799816 5778425.59383167,501862.738940589 5778428.65302139,501863.531799631 5778430.54415805,501864.400419934 5778431.07836821,501868.813902107 5778428.51071136,501878.139147587 5778444.45289229,501873.725674753 5778447.02054091,501874.737474954 5778448.82278141,501874.860534637 5778449.03415697,501876.329185401 5778454.80733255,501875.334552535 5778461.89204213,501880.012653491 5778465.03038032,501871.408016932 5778479.40862897,501866.887021334 5778476.92659033,501858.97334529 5778491.41634654,501864.218999517 5778495.17774728,501860.392509776 5778501.47169402,501855.030337556 5778498.31087326,501853.729693025 5778500.59051702,501852.045700004 5778503.54849568,501856.292880485 5778506.45307669,501854.006555836 5778510.27839104,501849.861996484 5778507.36272764,501848.205392766 5778510.26510492,501852.514109639 5778513.24756373,501847.736258825 5778520.86475291,501844.494347252 5778518.93934004,501843.023349167 5778519.4393099,501839.11983261 5778530.64942691,501839.214324407 5778534.10858567,501839.979015883 5778538.14636724,501841.011188205 5778540.33789913,501841.866064387 5778540.99444878,501843.152234469 5778540.8058423,501846.149041121 5778539.55010401,501856.524105877 5778564.98020263,501852.760962609 5778566.68055197,501852.487134795 5778567.19208867,501852.548487204 5778567.77048599,501852.958527156 5778568.88289755,501853.286770794 5778569.20557507,501855.64600587 5778571.56444459,501858.395328904 5778573.50080305,501879.011744705 5778579.03649001,501880.393615803 5778579.01476818,501881.228433782 5778578.41446492,501882.940242416 5778574.24414459,501894.034404519 5778578.95321933,501892.849757318 5778582.02260094,501892.849294963 5778583.23496256,501896.454435737 5778583.26970651,501898.6026055 5778582.93685022,501901.339386896 5778581.83676192,501909.440634765 5778577.62441211,501908.955623436 5778575.82236674,501912.992376914 5778574.2222687,501912.158539947 5778572.26437239,501921.937022305 5778564.99397859,501935.225960102 5778555.08891897,501949.459644362 5778543.54924608,501959.854376993 5778535.13354309,501962.988647416 5778532.33189037,501982.279748166 5778516.28966799,501990.923160148 5778525.26905311)))</t>
  </si>
  <si>
    <t>Park Jana Pawła II</t>
  </si>
  <si>
    <t>MULTIPOLYGON (((499085.754562618 5783847.30975691,499079.374675856 5783825.24355318,499079.039532414 5783823.6641958,499041.755132742 5783647.61048764,499041.508888014 5783646.45377751,499039.942485672 5783639.04638211,499035.065409548 5783616.01227909,499030.195013286 5783592.42204687,499028.163389292 5783582.59000489,499027.711923717 5783580.44341822,498989.171888354 5783397.92814744,498983.5828545 5783371.39060891,498949.6233447 5783210.6974309,498948.747648648 5783206.55998583,498946.585766291 5783196.33871743,498945.327366212 5783192.36819436,498942.679813613 5783180.25617858,498938.33288165 5783147.64546131,498944.825453741 5783146.22037396,498961.239604784 5783133.92636479,498992.077275358 5783166.76521896,498992.767714782 5783167.48805166,499157.941365597 5783342.48347462,499334.483800477 5783529.98478604,499357.525018228 5783557.28789693,499392.765906585 5783594.62225396,499393.572423459 5783595.48972342,499394.604488787 5783596.57961885,499422.326573363 5783626.05138472,499452.850558401 5783658.5038725,499453.445177707 5783659.13779911,499454.108143205 5783659.83845428,499523.732175784 5783733.73030132,499524.210590711 5783734.24189827,499524.818860459 5783734.88695487,499525.263101926 5783735.35406451,499525.715122501 5783745.69810623,499525.954837937 5783751.27054205,499527.92814959 5783805.69359113,499523.745964972 5783806.09440758,499308.801725942 5783826.74116603,499306.761710344 5783801.13705689,499239.84629053 5783802.52608223,499229.425045039 5783803.49536451,499182.833581887 5783807.80730387,499185.681323558 5783837.77131773,499161.654584894 5783840.06659552,499160.867161056 5783830.89052289,499150.049598177 5783831.62646317,499150.700426138 5783841.13623772,499100.084458356 5783845.93904465,499085.754562618 5783847.30975691)))</t>
  </si>
  <si>
    <t>Cmentarz Mauzoleum Żołnierzy Radzieckich</t>
  </si>
  <si>
    <t>MULTIPOLYGON (((502134.877546522 5785574.70543265,502148.368010475 5785483.16028927,502146.312286289 5785418.90354391,502105.045243317 5785301.94175087,502103.161851899 5785296.90236755,502235.668161455 5785267.15157448,502239.28688121 5785271.73576167,502243.609699671 5785275.34147287,502248.827838903 5785278.11339182,502254.189994112 5785279.66188483,502266.58067435 5785627.25200927,502134.877546522 5785574.70543265)))</t>
  </si>
  <si>
    <t>Park Agrykola</t>
  </si>
  <si>
    <t>MULTIPOLYGON (((500309.837175957 5789849.71373091,500395.908439208 5789891.44140719,500426.60061394 5789905.42529028,500428.791617292 5789904.41330706,500434.838495806 5789908.08435152,500471.419402583 5789935.21615748,500474.095273513 5789931.29007281,500476.320764558 5789926.50749234,500480.245083101 5789928.58783129,500482.497299558 5789929.77818772,500485.139085417 5789925.55179074,500501.645172818 5789899.7041033,500503.406395451 5789896.77899193,500495.059767783 5789889.71518598,500495.401141061 5789888.63631081,500482.904825867 5789880.24850107,500389.367711155 5789831.28891349,500378.379335676 5789824.83685059,500355.126266611 5789810.2642901,500347.5980622 5789807.03815036,500307.411634181 5789780.76349409,500298.381303189 5789784.98959548,500295.821096685 5789796.07884844,500291.977522818 5789810.56047348,500287.16465583 5789826.93291731,500283.273605989 5789837.00992777,500290.494651254 5789840.46952999,500302.589037298 5789843.29544032,500308.158336542 5789846.52138928,500309.837175957 5789849.71373091)),((500640.633965078 5789541.81153313,500638.708884253 5789543.43520871,500594.116658864 5789595.19502917,500584.306994735 5789604.6593394,500579.159964369 5789608.54058142,500572.954978698 5789612.26598734,500563.391824006 5789615.49049262,500556.914101134 5789616.8244916,500552.63440317 5789616.79064321,500546.791768164 5789615.45526113,500542.737454399 5789614.16457298,500534.465175903 5789609.99263254,500527.366914975 5789605.7096033,500517.197338831 5789598.91251568,500514.521402014 5789601.41486025,500511.374557973 5789603.3054051,500507.900154865 5789604.49518368,500503.995812798 5789604.91744959,500500.098387072 5789604.44989753,500496.412644338 5789603.11479357,500486.726750229 5789605.41624464,500477.116630213 5789600.64363903,500475.014632089 5789597.32885067,500477.602672958 5789585.96162719,500476.859604313 5789576.26249867,500478.655021681 5789573.69331189,500385.058324587 5789513.62217614,500379.358998747 5789510.54072831,500375.679969131 5789509.33918829,500372.970097459 5789509.57256136,500370.57416497 5789510.46220289,500367.850486974 5789512.78665857,500360.7981968 5789529.42580378,500340.085402081 5789577.61930317,500336.023477853 5789586.62847049,500319.536831304 5789625.7461668,500316.751352442 5789635.21146691,500315.092212267 5789643.1530205,500309.601414138 5789690.75814214,500310.898218809 5789691.63692259,500349.189323201 5789697.07851422,500395.834183435 5789710.61844319,500396.00463963 5789712.89862546,500430.738858071 5789724.32461755,500432.397316509 5789725.99317838,500417.788263028 5789754.63306639,500416.613967605 5789758.32572847,500424.74090231 5789784.15350287,500421.805634536 5789787.95724071,500407.022457221 5789779.02441357,500384.550379599 5789813.41423606,500399.299518577 5789820.47836745,500399.524568053 5789822.81416851,500412.171546113 5789828.58792701,500432.715045027 5789839.1007051,500433.390487017 5789842.1817732,500477.562161252 5789864.10883348,500484.639788414 5789866.65663783,500493.068838476 5789869.0599908,500503.975463469 5789871.57483777,500510.868999725 5789872.02045617,500513.019083148 5789871.00850609,500516.26812588 5789869.22919997,500519.551433178 5789866.15965752,500522.14539924 5789862.95657111,500524.295736551 5789859.60884294,500526.862519112 5789855.36021519,500583.164510699 5789742.41475057,500587.226601428 5789734.71827142,500679.860984674 5789547.35590983,500678.346388481 5789542.06126285,500675.111542427 5789537.84529003,500671.739946833 5789535.30883918,500668.518379994 5789533.77346029,500664.504902104 5789533.10555317,500660.436724666 5789533.12725379,500652.259183354 5789534.92805743,500648.197624805 5789536.54032523,500643.576200775 5789539.3315372,500652.134229133 5789550.77798963,500646.788196745 5789561.88893606,500639.710314691 5789558.58455242,500643.253861099 5789551.07714147,500643.779640945 5789549.57563579,500644.080316821 5789546.95070096,500640.633965078 5789541.81153313)),((500208.558373376 5789785.66348097,500208.312216386 5789796.13000195,500209.38371189 5789798.43246167,500240.2407303 5789813.8722766,500241.093780565 5789816.45280203,500251.980031189 5789821.75890868,500254.498676769 5789820.32419961,500255.024283018 5789819.34542243,500258.03419084 5789821.14746821,500257.283287635 5789823.24963368,500260.866470714 5789826.0861292,500268.401504536 5789829.74592563,500271.35734005 5789821.67095178,500278.211251485 5789800.12651659,500281.672602293 5789785.04422945,500283.932493669 5789773.40993614,500292.209378833 5789698.56527091,500293.192790747 5789689.62261925,500294.018993421 5789684.4505787,500293.793847497 5789682.79327211,500292.592818819 5789678.1438817,500290.784194829 5789675.44094115,500287.624081935 5789673.03823736,500284.764206184 5789672.13712724,500282.129510283 5789672.3594317,500277.836129843 5789673.70504418,500226.963457147 5789705.53582522,500221.994245165 5789710.11818242,500217.400407784 5789715.6015058,500214.089807957 5789720.47313633,500211.604987746 5789728.05876122,500210.478574604 5789732.78589212,500209.495349573 5789741.05007158,500208.558373376 5789785.66348097)),((500347.194971679 5789520.92703339,500337.912246911 5789515.35388245,500321.544637882 5789504.45247633,500311.169747756 5789498.4121485,500300.73884506 5789515.07341308,500262.347172983 5789576.43555477,500166.18825251 5789515.3673765,500169.969959295 5789509.48355951,500166.318218392 5789507.18102191,500141.916311315 5789491.78634768,500111.103339856 5789539.44663062,500087.888151184 5789578.05330214,500069.30124433 5789608.96318935,500067.246664801 5789612.37785199,500069.014480546 5789615.03621886,500112.301470023 5789680.73923033,500132.689780401 5789670.81822171,500140.846492642 5789666.84761732,500154.818322238 5789673.1435245,500166.148757082 5789675.10150023,500177.629401629 5789675.51344187,500185.983972236 5789674.53494496,500195.374849518 5789703.63248212,500146.571221876 5789732.93930398,500142.687683135 5789726.62145475,500141.595583851 5789727.13307097,500138.025805871 5789728.08952861,500141.909087378 5789743.5391718,500144.413447057 5789764.11637702,500145.061750265 5789768.1094721,500146.112792724 5789770.82346007,500148.057983495 5789773.0814412,500150.815415325 5789774.91678236,500183.62508599 5789783.7160067,500186.020805193 5789784.08314781,500187.959241775 5789783.84964283,500189.727067886 5789782.94876556,500190.983006754 5789781.50285317,500192.129776667 5789779.08925543,500192.163981313 5789777.09828006,500192.868298459 5789743.8968254,500193.469371515 5789732.9409163,500195.046392629 5789724.67675714,500195.503863302 5789720.6280855,500197.456290699 5789712.51966095,500200.016166015 5789705.23434705,500202.876244303 5789701.10791455,500207.995648065 5789695.62459987,500216.35038729 5789690.15255379,500280.171816536 5789650.21387958,500287.550681105 5789644.13014646,500298.090102474 5789633.69760987,500305.387402445 5789622.80886097,500313.640779386 5789604.84610057,500325.860734552 5789575.13796745,500348.36892061 5789522.21735732,500347.194971679 5789520.92703339)))</t>
  </si>
  <si>
    <t>Park Traugutta</t>
  </si>
  <si>
    <t>MULTIPOLYGON (((20.9275812 52.2635946,20.931115 52.2497055,20.931324 52.2489126,20.9353997 52.2493757,20.9373323 52.2495888,20.9374774 52.2502715,20.9374798 52.2502877,20.937497 52.2502883,20.9374976 52.2503088,20.9375247 52.2503255,20.9375205 52.2503331,20.9378553 52.2503895,20.9382757 52.249768,20.9385331 52.2498933,20.9384758 52.2500193,20.9390148 52.2501725,20.9391515 52.250236,20.9392172 52.2502694,20.9392329 52.2502539,20.9403956 52.2505169,20.9441204 52.2524421,20.9461641 52.2539732,20.9478586 52.2559211,20.9472236 52.2568088,20.9470082 52.256981,20.9498563 52.2593836,20.9501134 52.2596076,20.9504206 52.2599247,20.9509398 52.2604606,20.951797 52.2614299,20.9519436 52.2622606,20.9515706 52.2624925,20.9514147 52.2625893,20.950881 52.2629209,20.9504446 52.2630576,20.950317 52.2630802,20.9498741 52.2631799,20.9499033 52.2632244,20.9496862 52.2632872,20.9495442 52.2633258,20.948904 52.2635036,20.9488102 52.2635295,20.9484953 52.2636191,20.9479832 52.2637571,20.9478813 52.2637851,20.9475889 52.2638616,20.94757 52.2638198,20.9475477 52.2638259,20.9466549 52.2640683,20.946031 52.2642352,20.9455772 52.2643546,20.9454319 52.2643925,20.9452066 52.2644511,20.9440126 52.2648113,20.9439225 52.2648385,20.9438993 52.2648141,20.9438295 52.2647165,20.9437109 52.2645814,20.9429416 52.2647809,20.9430359 52.2649219,20.9426425 52.2652134,20.9426043 52.2652713,20.9423752 52.2656205,20.9422116 52.2658662,20.9421775 52.2659177,20.9421668 52.2659334,20.9420294 52.2661403,20.9417648 52.266241,20.9415002 52.2663353,20.9409516 52.2665144,20.9403952 52.2666906,20.9400605 52.2667888,20.9397029 52.2668874,20.9393608 52.2669738,20.9392004 52.2670144,20.9388634 52.2670938,20.938483 52.2671801,20.9379478 52.2672989,20.9374937 52.2673979,20.9371711 52.2674638,20.9365513 52.2675848,20.9362579 52.2676415,20.9355269 52.2677693,20.9353294 52.2678035,20.9335942 52.2681035,20.9331484 52.2681922,20.9326406 52.2682932,20.9325179 52.2683177,20.9324909 52.2683231,20.9324391 52.2683334,20.9311701 52.2663729,20.9275812 52.2635946)))</t>
  </si>
  <si>
    <t>Fort Bema</t>
  </si>
  <si>
    <t>MULTIPOLYGON (((497844.023071028 5792002.54626702,497845.522013019 5791997.99638222,497848.69779628 5791990.06443211,497852.507929429 5791981.79852403,497855.977846687 5791975.59048717,497866.901125905 5791929.50394366,497868.588656115 5791919.19236785,497870.570807723 5791911.77259715,497873.590409998 5791905.33118836,497877.476715652 5791899.43442699,497883.026824643 5791891.42362136,497895.504657621 5791873.99996797,497898.279795539 5791870.12804837,497861.472494346 5791839.6895797,497861.717343213 5791837.92094671,497836.778418191 5791817.16551092,497829.25136645 5791813.35368707,497833.199739306 5791808.92507553,497822.642122263 5791802.1892921,497810.556572026 5791796.29954157,497802.778824255 5791796.52544957,497793.219993737 5791811.21181925,497751.600243054 5791867.75670835,497713.727751221 5791911.18642177,497699.786970369 5791935.38500974,497701.22688111 5791936.17405951,497699.583616231 5791938.22142185,497725.032772913 5791955.89491479,497746.919091321 5791970.61149366,497749.631699425 5791979.61973711,497777.328733886 5792005.52335982,497790.651596309 5792017.97493801,497802.316798156 5792030.96118434,497813.221185649 5792020.67886607,497826.295697033 5792011.6747407,497844.023071028 5792002.54626702)))</t>
  </si>
  <si>
    <t>Stawy Kellera</t>
  </si>
  <si>
    <t>MULTIPOLYGON (((502471.980661461 5779994.84722956,502487.879040589 5779999.21524011,502521.54292919 5780021.04367569,502526.210310167 5780014.6839168,502537.178295722 5780004.54569302,502555.151751851 5779989.87307172,502558.466788901 5779993.47850598,502564.241321636 5779988.73213268,502573.75637811 5779997.94658135,502577.945109167 5779991.60886822,502616.722484203 5780042.57072806,502619.318448389 5780047.89982889,502602.237390639 5780069.26849931,502598.813939209 5780076.95242954,502614.395176905 5780085.45829195,502639.909896727 5780112.95577905,502665.217689065 5780143.21169565,502676.363893007 5780157.66597125,502676.76709592 5780158.18895163,502686.105591043 5780151.48706343,502703.613439013 5780175.34345782,502699.392233577 5780178.511104,502703.807117741 5780183.86348562,502708.903674649 5780180.69632109,502713.04441363 5780174.61451415,502714.276914175 5780171.81228968,502739.333853187 5780097.68272325,502764.108382913 5780016.23445556,502723.291155459 5779958.53002267,502704.373515074 5779935.1844387,502682.234724279 5779911.41452617,502658.236075837 5779886.54257833,502641.700803715 5779870.53943503,502621.049610233 5779851.97597129,502572.231602016 5779812.67649301,502499.75262933 5779766.13582612,502470.003040963 5779749.915289,502441.489778094 5779736.53180354,502392.271463208 5779713.62862815,502343.825212199 5779691.42703094,502246.767414918 5779646.69150592,502170.323261464 5779614.95805835,502095.7081907 5779590.16706709,502057.458649476 5779580.8859308,502044.565822369 5779581.6703061,502034.305106904 5779585.15858581,502012.281139602 5779603.79108703,501982.662050161 5779631.12964398,501978.155585991 5779629.2814931,502009.90242471 5779600.26425777,502032.576896034 5779579.81902831,502037.03795127 5779575.71661748,502039.029886456 5779571.7466666,502040.085626244 5779565.78538572,502040.332416983 5779564.40628451,502032.501009062 5779564.71450318,502024.579921035 5779566.9024174,502012.375533338 5779573.41529751,502000.429164821 5779584.67766298,501971.912311341 5779626.38713106,501964.371768849 5779635.11538352,501955.087744386 5779642.4526348,501934.126380322 5779656.10297658,501914.459336281 5779665.7164012,501893.145326689 5779672.04810701,501871.504238817 5779675.30994234,501850.842112403 5779676.1586321,501830.331670138 5779673.72629572,501801.404415743 5779664.38384421,501790.519662181 5779654.44741925,501782.694554481 5779637.66059315,501781.719729096 5779628.70654751,501781.572519953 5779619.63045066,501788.919139254 5779597.81054759,501798.49540508 5779576.28065143,501789.742151081 5779572.55141463,501798.777006433 5779554.15789824,501801.346493286 5779541.34559332,501737.854403624 5779542.14602161,501712.712004327 5779542.47095727,501628.728489189 5779543.53269344,501625.144537421 5779543.57600869,501625.137023891 5779545.63368749,501576.110587345 5779546.83023554,501576.288840192 5779545.49558001,501458.449061454 5779548.15121271,501349.412057055 5779550.34488097,501335.007348881 5779552.50989158,501323.926284429 5779556.15513569,501312.961090719 5779561.37984461,501302.6523235 5779567.33884179,501293.834326757 5779574.34377348,501286.096915874 5779581.67155634,501277.572471315 5779590.99009434,501267.568678806 5779608.32766501,501261.285309385 5779626.90080951,501259.538000069 5779639.69135853,501259.330626093 5779648.32244558,501259.710798949 5779659.48963537,501270.649966147 5779754.82426181,501285.622206053 5779856.35526163,501289.589227303 5779855.1328045,501295.019915039 5779853.57705419,501296.228505815 5779860.99614826,501300.003989284 5779859.9293659,501440.477794336 5779820.09361974,501484.484902756 5779807.61590565,501507.212184566 5779805.69854714,501636.025556521 5779794.73909452,501634.323229799 5779792.79207748,501630.849268464 5779750.05788496,501630.522313072 5779746.00914933,501640.939347646 5779743.63234627,501653.408334858 5779740.80022168,501655.159329974 5779740.40039173,501657.058100545 5779748.05337765,501660.908711801 5779747.78772268,501676.899355345 5779746.68084103,501712.915930287 5779744.23504916,501715.788504752 5779744.03583485,501730.13769419 5779743.06202865,501773.985514873 5779740.08553211,501775.544025262 5779761.57496262,501776.871134977 5779779.86100104,501798.920043204 5779782.16020338,501861.633887297 5779787.62229297,501915.235934888 5779797.75314417,501978.36999562 5779811.9703631,502045.037994981 5779829.97152768,502110.475414135 5779845.73742126,502176.291395375 5779855.0643549,502193.071836376 5779861.45612083,502255.362347801 5779877.28927237,502281.238663974 5779883.59649927,502335.042257456 5779911.95081425,502355.192700917 5779920.99189754,502394.156553078 5779959.88406698,502437.019141668 5779996.44271071,502439.520316175 5780000.27011794,502471.980661461 5779994.84722956)))</t>
  </si>
  <si>
    <t>Dolinka Służewska</t>
  </si>
  <si>
    <t>MULTIPOLYGON (((505818.89552025 5786679.59231424,505789.88857591 5786674.61980892,505783.226267886 5786671.59776029,505793.356167159 5786664.59115972,505822.264483676 5786643.13595337,505847.494777841 5786648.0485717,505858.759281164 5786651.97709272,505879.75741717 5786631.88096282,505898.141257148 5786633.57124208,505895.180680632 5786590.43375517,505882.981414815 5786591.375798,505881.712466536 5786578.69437461,505880.880635502 5786577.50325396,505856.57309789 5786542.83824904,505848.437687583 5786537.86789293,505836.96358545 5786537.69863285,505834.274571499 5786536.01593057,505823.011852474 5786536.13614298,505818.620152398 5786536.1754702,505815.988867795 5786531.85675829,505822.571711139 5786521.28677841,505827.407642208 5786509.4133912,505830.750375359 5786501.17538313,505831.880368353 5786486.99523187,505833.105081565 5786467.78771844,505837.418680798 5786447.1490148,505860.484383063 5786435.13034844,505876.124935051 5786435.41583336,505883.857067191 5786435.01347581,505890.339879265 5786434.1202436,505972.576157254 5786415.43247867,505979.386976997 5786414.43965415,505987.426505226 5786414.03782956,505999.590136796 5786414.69767351,506007.996615632 5786415.84238658,506018.327839903 5786418.09060369,506098.246577242 5786440.55621354,506109.437427041 5786449.04553241,506110.212387969 5786452.01625816,506120.161953012 5786459.02474632,506124.028113962 5786458.74033624,506178.19126366 5786496.38022272,506182.417027001 5786497.98717163,506182.911226415 5786501.50257239,506186.665840313 5786503.00883195,506190.726659714 5786499.96627951,506208.055972057 5786504.12563671,506207.285836767 5786513.70134421,506205.459489344 5786515.89023302,506204.146171097 5786517.45689237,506202.860201387 5786519.00134086,506196.464612049 5786526.64577211,506192.805107972 5786531.02354994,506175.183772624 5786547.49655203,506170.248606238 5786550.6715003,506144.299223703 5786569.19194534,506092.354407559 5786621.92736543,506087.162514265 5786650.69549337,506031.395911805 5786640.6278965,506029.360746846 5786651.74815198,506023.530309089 5786683.61881263,506018.652423183 5786712.89904217,505934.977928992 5786699.00582455,505818.89552025 5786679.59231424)))</t>
  </si>
  <si>
    <t>Park Nad Balatonem</t>
  </si>
  <si>
    <t>MULTIPOLYGON (((505066.639535284 5788594.38044316,504925.675553042 5788606.09495219,504910.293065753 5788607.16969153,504909.677663163 5788601.26289331,504908.800416991 5788590.90673004,504906.455593611 5788566.52330722,504894.834646318 5788443.48292722,504893.637369525 5788432.2032635,504900.717936622 5788431.56515189,504984.408029311 5788424.0519123,505079.541980814 5788415.5952665,505082.182173533 5788417.53333825,505084.746623351 5788420.09420819,505078.96211151 5788514.90981152,505077.405680368 5788514.74137251,505074.594014492 5788580.18482648,505072.266911644 5788585.92178617,505066.639535284 5788594.38044316)))</t>
  </si>
  <si>
    <t>Park Obwodu Praga AK</t>
  </si>
  <si>
    <t>MULTIPOLYGON (((499847.162525233 5790160.843876,499813.441681689 5790190.89878925,499810.158966845 5790192.36712141,499781.979908922 5790212.71185203,499756.101029191 5790232.62284139,499755.302552084 5790233.19014275,499747.488428686 5790239.19683827,499725.670252463 5790253.2238298,499722.155410603 5790252.00051992,499721.699582989 5790277.48284181,499716.240217427 5790285.31359165,499716.09044509 5790291.79818307,499717.494665625 5790381.88153351,499716.805614895 5790386.00812624,499712.349287598 5790388.5666241,499701.075023045 5790388.56729285,499694.953343079 5790388.56766674,499688.040586699 5790397.74439599,499687.133268564 5790403.33921442,499680.834099926 5790402.29407519,499679.285283053 5790407.94455048,499677.804580714 5790411.52618373,499666.517459042 5790422.49399891,499664.367883801 5790424.9077889,499663.207912284 5790427.91101998,499649.896112545 5790469.13299075,499651.377163272 5790471.02375984,499655.328603163 5790471.79095508,499667.073789429 5790475.07137235,499671.742407059 5790485.04819999,499680.894772764 5790496.43733474,499674.03026516 5790510.1744248,499670.447907675 5790517.33773738,499664.552038823 5790523.90057853,499662.709713245 5790527.86041627,499661.385849059 5790528.93941717,499663.133041188 5790530.99701354,499659.502728472 5790535.03483418,499656.602692785 5790539.9290614,499656.916654844 5790540.49630178,499652.672309761 5790546.69199101,499653.313867043 5790547.60401459,499648.919391319 5790553.73298091,499649.663314959 5790554.65611956,499644.832027538 5790559.91754306,499645.227983577 5790561.89737094,499640.014601607 5790567.95966741,499640.90866164 5790568.89391662,499635.695349716 5790575.73481289,499636.336911271 5790576.71357105,499631.29414875 5790582.56453133,499631.676365246 5790583.27636131,499627.152240338 5790588.80472638,499627.766500351 5790589.72787156,499622.348287182 5790593.79922315,499616.882315238 5790597.90395277,499615.50392154 5790599.45012743,499616.971346867 5790601.97488661,499621.20285526 5790607.58044625,499620.302100608 5790608.29237384,499624.185540006 5790613.63101589,499623.585061318 5790614.4207796,499627.557205696 5790619.72604922,499626.772455286 5790620.30449344,499630.771898638 5790625.7432371,499636.416149199 5790633.4175435,499635.672341487 5790633.94036935,499641.405292963 5790641.64804337,499645.472947934 5790647.12016252,499649.506468704 5790652.53667353,499653.642354419 5790658.09777698,499657.559835259 5790663.36970652,499661.593330293 5790668.79735031,499665.742838005 5790674.36958588,499669.708066261 5790679.69713589,499673.762008726 5790685.14703396,499678.491617467 5790691.82039837,499674.704385128 5790694.81267675,499676.164887665 5790696.72570084,499681.078739992 5790703.47691531,499684.252262473 5790707.83684556,499685.200900658 5790709.06029204,499689.452704864 5790714.543559,499690.926852537 5790716.59006014,499693.513427358 5790720.09357825,499697.512715899 5790725.52125394,499701.498345359 5790730.91556536,499705.750129248 5790736.67691629,499709.851760685 5790742.2380695,499713.885135907 5790747.69912499,499719.467694953 5790755.26230326,499724.07348879 5790746.66412625,499726.052278043 5790742.9490039,499734.269162092 5790754.78320548,499779.318163293 5790823.15279233,499739.493125134 5790821.56417114,499736.034386303 5790841.00699646,499742.360293631 5790842.30802952,499742.128538508 5790847.30217568,499742.00595759 5790852.10722871,499742.565788279 5790857.19031603,499743.344000754 5790862.58483032,499744.633981047 5790867.45654702,499746.292446832 5790872.22814003,499748.162448192 5790876.93298609,499750.742128478 5790881.50432353,499753.615220174 5790885.81982347,499756.713468398 5790889.56805153,499760.18021702 5790893.59433351,499763.994955116 5790897.10895279,499767.987090096 5790900.21202334,499771.999679466 5790903.04814912,499776.885711549 5790905.61729162,499781.758081918 5790907.98622926,499786.49393753 5790909.6099504,499791.182003511 5790910.77764354,499796.914116952 5790911.8007018,499802.700802729 5790912.41222114,499802.352925192 5790915.93816081,499803.594884189 5790916.22730396,499803.403955131 5790919.74211454,499804.83015177 5790919.87553156,499804.304855958 5790923.49046049,499805.587754016 5790923.72398856,499803.595823236 5790939.86324215,499802.449417478 5790939.907779,499801.924123755 5790943.47821712,499803.309377572 5790943.78960006,499798.287604759 5790958.00473423,499804.832284167 5790973.88782293,499814.883602958 5790969.89435284,499818.820890428 5790968.4593664,499827.310463746 5790989.85932075,499826.928343059 5790990.18189518,499830.811375129 5790998.9020325,499832.961040608 5791004.14079617,499835.097149742 5791012.24924261,499833.739292186 5791014.31812813,499825.223377208 5791017.91108497,499822.630389002 5791018.90110617,499818.303724449 5791007.74509901,499817.621291752 5791006.21017832,499813.445226576 5791008.26805138,499813.301990208 5791009.92535337,499815.874775121 5791016.05391741,499814.332752762 5791019.9135853,499815.172512834 5791031.67034933,499812.606978025 5791036.59784466,499810.942195601 5791041.97021869,499810.232757842 5791047.92094197,499810.424083921 5791054.76145451,499811.877703822 5791059.29950002,499813.09930447 5791063.53723923,499815.180545037 5791063.99319565,499825.818755459 5791066.50656143,499826.88329115 5791067.6966633,499828.671169166 5791069.8433008,499839.21340473 5791059.32078091,499858.353219806 5791037.19695318,499865.142615801 5791029.66663024,499878.810205607 5791015.70716722,499887.66721988 5791006.3415639,499896.367324607 5790997.15394461,499907.059983295 5790986.66493583,499911.713726476 5790982.10450441,499929.236988788 5790964.9195039,499952.465052952 5790942.20647882,499939.875031093 5790940.84963497,499910.456792718 5790907.28148686,499912.551059477 5790869.38609099,499868.570083061 5790846.51860168,499827.584457381 5790824.08518797,499798.803803495 5790731.05524408,499790.497684128 5790704.20517191,499750.11931605 5790710.20223207,499670.985911044 5790602.94980245,499704.899365613 5790545.76540649,499728.229963597 5790509.01437862,499731.505418896 5790503.85322636,499772.226744703 5790499.4131906,499773.646225742 5790499.25740639,499796.756465822 5790396.72655844,499761.076380627 5790374.89412644,499760.653005092 5790369.76654303,499749.571174363 5790262.39885754,499770.160940733 5790248.98378129,499847.771101038 5790198.4277366,499852.568896929 5790195.30208948,499891.525613331 5790208.49270095,499893.784659764 5790209.26012388,499908.532866755 5790191.87492072,499920.380646771 5790177.99348409,499936.02339605 5790182.99850872,499940.111451457 5790178.11555635,499940.514115147 5790177.63727187,499940.937253237 5790177.12561885,499943.203091248 5790174.41163358,499945.503055953 5790171.66428065,499946.635977152 5790170.30728894,499948.96324501 5790167.526569,499950.860550341 5790165.25750236,499942.063062396 5790151.47647154,499954.040708234 5790137.66185158,499969.54008611 5790119.79854581,499968.550450362 5790117.79645148,499946.082192422 5790081.66985491,499947.365266118 5790078.51097156,499948.34804714 5790076.09731795,499991.89849359 5789968.62876398,500023.396723151 5789978.17215637,500105.264250633 5790002.97701739,500106.758951222 5790003.28848724,500112.314579545 5790005.11274601,500128.414057551 5790045.08840585,500156.219787063 5790035.11207305,500166.150431805 5790031.5531074,500181.206806151 5790026.48164893,500202.173336025 5790031.95486903,500205.407721324 5790049.18418752,500212.247850737 5790016.67259275,500207.033497155 5790015.60458491,500208.357775797 5790010.7773545,500189.677519343 5790007.05047179,500179.460432038 5790002.91241676,500175.153813125 5790001.52191501,500168.431111277 5789999.45284463,500164.431640755 5789997.3838732,500164.472706 5789993.94693599,500164.664176412 5789982.95763725,500164.486788823 5789980.94440847,500181.686293264 5789979.42118986,500192.224407165 5789978.49839767,500192.115109197 5789980.94540465,500193.753063003 5789983.21451534,500208.543242181 5789982.61448692,500215.109046645 5789982.94845153,500216.003145082 5789982.93736772,500220.637714978 5789976.7533076,500231.335021043 5789928.80350115,500230.966580149 5789926.17850846,500230.133996012 5789924.09851027,500228.973764737 5789922.75260036,500226.939899024 5789921.41777332,500218.770174852 5789918.88141193,500179.190930183 5789906.21097618,500140.061839324 5789897.53394708,500132.799770797 5789895.92094408,500132.42405728 5789907.95577869,500140.825943364 5789909.0794113,500138.313901653 5789921.2254131,500136.354880789 5789927.43186846,500141.350836673 5789931.92561083,500139.801441143 5789934.21685894,500134.641395829 5789940.16740176,500128.123355344 5789937.92042751,500087.390397478 5789934.60495221,500086.912482169 5789943.04713198,500086.823719024 5789945.0492304,500064.72365247 5789943.51394844,500065.071799628 5789938.92024585,500050.670562925 5789937.83004511,500043.353902905 5789938.4528511,500033.989654738 5789941.87859337,500026.67298433 5789945.92723957,500018.086841484 5789948.16287904,500010.893054735 5789948.8413474,500003.856250676 5789948.71898635,499998.955740198 5789945.07071386,499989.871375923 5789951.65540856,499986.213061724 5789952.67871296,499982.930137046 5789954.0357021,499978.568843737 5789958.4514619,499967.76464382 5789974.70189928,499964.41350843 5789979.03980578,499941.931698735 5790007.58106835,499942.348040258 5790008.25955299,499891.276760262 5790064.86423579,499902.818084815 5790072.21615295,499906.878897535 5790067.26643779,499909.376908199 5790069.4019651,499911.786189231 5790071.43739025,499914.34562189 5790073.61741011,499919.969524695 5790077.42130662,499915.929260427 5790086.96471893,499913.7249227 5790095.41806985,499911.711620256 5790099.8116036,499909.227394012 5790104.1050418,499893.441586577 5790124.33769466,499888.616481274 5790131.24504788,499887.347073249 5790132.84675709,499886.152738881 5790134.37060543,499880.167424126 5790141.82301012,499867.998843962 5790153.66908192,499863.931259257 5790156.54999253,499860.491539736 5790158.25187392,499847.162525233 5790160.843876)))</t>
  </si>
  <si>
    <t>Park Fosa</t>
  </si>
  <si>
    <t>MULTIPOLYGON (((497887.498342452 5791403.01919488,497851.138099597 5791420.27521544,497829.249800262 5791436.95786408,497826.583614047 5791440.76303499,497824.790639534 5791444.21189326,497823.782550589 5791448.16093277,497823.279346795 5791452.04301332,497823.997863336 5791456.78101193,497825.295968125 5791460.66229963,497829.228712749 5791466.62239447,497838.337244576 5791481.43397934,497865.205384266 5791510.10801768,497887.704054833 5791533.12256011,497894.850412087 5791539.31491432,497944.826456492 5791582.19454667,497956.422103541 5791573.9699842,497958.592757366 5791576.26038542,497961.773566974 5791579.41794986,497968.647293951 5791586.70055864,497974.389123443 5791579.12357047,497975.752979914 5791577.32111696,497986.493827332 5791564.21406313,497987.687606537 5791563.61294538,497993.088612841 5791556.70348641,497999.791061669 5791562.28441837,498066.199747041 5791563.45925241,498074.994629456 5791563.56704723,498078.494890095 5791563.73252729,498078.99727558 5791557.25885859,498080.06984002 5791543.17696896,498085.255474521 5791543.53088712,498086.407092351 5791539.72644139,498088.930777866 5791537.56764055,498090.540570253 5791536.42136934,498090.307693293 5791534.10791564,498079.131091807 5791532.8998608,498082.387937782 5791503.54551155,498077.295966646 5791480.97931758,498058.04227677 5791466.47158415,498092.358161371 5791419.57559957,498103.578532599 5791427.50184122,498109.603091354 5791426.68756868,498125.015880408 5791424.62397917,498119.300194305 5791394.39436959,498171.834792049 5791401.32641197,498213.581199423 5791406.7390759,498212.917413695 5791401.38924726,498214.909965952 5791401.86680781,498219.904913225 5791402.84381312,498226.585503703 5791404.6877971,498232.486990301 5791403.02838548,498231.359508082 5791398.41282528,498205.589464436 5791326.72452535,498195.526443041 5791330.49881878,498193.067479738 5791323.47010594,498194.35011046 5791323.04697074,498190.962154545 5791313.24902072,498196.74079653 5791311.2559276,498197.198447253 5791312.59049693,498199.866008679 5791311.58847253,498199.012191297 5791309.11952147,498184.490205441 5791303.93048542,498180.751884556 5791306.31213954,498175.913477614 5791304.54539715,498168.056794254 5791314.84801754,498164.99460245 5791318.85336223,498164.060277007 5791320.12170864,498152.773406741 5791335.48650404,498127.805993136 5791369.07563987,498125.685088956 5791372.05735493,498118.013904656 5791367.22185037,498117.005120795 5791370.00293538,498116.002991746 5791372.33910594,498114.216431267 5791375.30957571,498112.313775746 5791378.0131432,498109.79693658 5791380.47224459,498106.897930145 5791382.75352877,498103.425616303 5791384.62349089,498099.727984285 5791386.09312113,498096.760226645 5791387.00633288,498093.198689791 5791387.5082317,498089.602865518 5791387.5652342,498085.890874013 5791387.17737216,498081.953542429 5791386.3446882,498078.677903779 5791385.10020639,498074.958484181 5791383.16628575,498071.054412998 5791380.15352803,498068.610856134 5791378.01890397,498069.838498178 5791376.62807399,498067.947592246 5791374.41537487,498066.309079893 5791372.03573568,498065.264215827 5791369.72260146,498064.417460659 5791368.01002126,498058.788779241 5791351.93977805,498056.023296835 5791346.7242703,498053.510905826 5791343.12147089,498050.664423728 5791340.16392709,498046.589857396 5791337.49606299,498042.420002611 5791335.43999414,498038.045621608 5791333.82892211,498033.412146569 5791332.70736035,498026.262110172 5791334.70119194,498019.924240201 5791337.1618662,497975.348670867 5791356.50023271,497966.704376334 5791358.45027165,497935.384561381 5791372.46686417,497932.64954696 5791375.1263574,497926.240541548 5791386.69675801,497920.122456033 5791392.3052218,497914.719424386 5791394.59879591,497901.545756325 5791399.27594891,497891.891696198 5791401.14868805,497887.498342452 5791403.01919488)),((498118.106135691 5791358.56827442,498122.084651136 5791360.00160287,498123.992326958 5791352.51523203,498130.633003318 5791320.71262326,498127.473203676 5791319.13438134,498111.952899704 5791326.40347529,498110.083786038 5791327.64994347,498110.378341102 5791330.66411035,498111.369315528 5791334.8347826,498117.038785105 5791350.90506964,498117.742981443 5791354.57532641,498118.106135691 5791358.56827442)),((498124.466809667 5791362.20301341,498122.646170565 5791365.29584385,498124.202280758 5791366.36304217,498159.842403312 5791317.28696249,498160.09458098 5791316.51939525,498159.87596512 5791315.79649449,498158.511103217 5791315.27423107,498149.006137239 5791315.12206207,498145.5605108 5791315.54602005,498136.015695468 5791318.28581958,498134.576362738 5791319.32078319,498133.662821753 5791321.40109208,498126.57278921 5791355.83997141,498125.639214527 5791359.04369261,498124.466809667 5791362.20301341)))</t>
  </si>
  <si>
    <t>Park Kaskada</t>
  </si>
  <si>
    <t>MULTIPOLYGON (((498310.118440518 5790934.87596841,498298.809667619 5790930.1304134,498263.436343407 5790915.29378086,498259.887396731 5790913.80457423,498257.893730677 5790871.9835674,498230.123747956 5790862.67252956,498213.284881064 5790907.82601112,498210.312548318 5790915.80213054,498206.340516914 5790914.34648391,498194.158240152 5790909.87955525,498196.188278991 5790900.3354558,498199.028982587 5790886.97594327,498172.226265923 5790873.04891832,498177.174664555 5790857.35282811,498133.830450731 5790843.62122617,498129.837938359 5790842.35473636,498113.089839423 5790837.0444048,498098.542960318 5790877.42572268,498070.581306891 5790867.27032213,498071.405890262 5790864.41144213,498077.273393661 5790844.03219703,498033.5788318 5790825.45207213,497902.178584496 5790816.35202494,497939.583001394 5790755.48349063,497954.602791545 5790722.30908575,497953.555404779 5790697.87274462,497946.88746285 5790679.73423561,497946.278638525 5790676.19744071,497946.782605225 5790673.72797164,497948.003333083 5790671.78097629,497950.090780298 5790669.93372693,497953.120106341 5790668.40864937,497973.78756102 5790660.74765537,497986.385379862 5790661.40987587,498141.082559003 5790729.96579208,498143.502858094 5790723.91408363,498182.775308797 5790740.97297839,498194.445804621 5790744.3500313,498204.020099819 5790744.48001742,498211.041479791 5790742.6978249,498214.160632076 5790744.15378301,498217.166957241 5790754.44128107,498219.295855391 5790753.81763742,498232.916376665 5790790.86277346,498249.441336736 5790840.44230848,498256.619387773 5790838.20409034,498261.726238413 5790825.91160479,498276.973426414 5790832.63555745,498340.752821363 5790859.69774329,498310.118440518 5790934.87596841)))</t>
  </si>
  <si>
    <t>Park Sady Żoliborskie</t>
  </si>
  <si>
    <t>MULTIPOLYGON (((496467.101033636 5788066.80766925,496469.602444359 5788070.20944548,496491.944437992 5788072.14003655,496543.49081679 5788076.7085788,496655.398420471 5788086.50867287,496659.768455964 5788086.87277167,496711.935638621 5788091.12008966,496722.25302145 5788092.01418712,496736.52387111 5788093.18376578,496740.757287706 5788093.47016696,496760.920868683 5788095.1920755,496765.50939944 5788095.5894929,496768.971280362 5788095.88754538,496771.443052949 5788096.06389596,496788.178851565 5788097.45447084,496791.900142084 5788097.68563447,496794.228507996 5788097.82872116,496803.077674278 5788098.39025609,496812.99743104 5788096.82667193,496813.333109685 5788098.56160472,496813.641362397 5788100.1185912,496814.586867617 5788105.20107916,496866.705984447 5788109.5390416,496870.195160485 5788109.8371476,496969.16846173 5788117.7839134,496984.415668003 5788119.15381846,497083.921363887 5788127.44736016,497111.083444312 5788129.73383613,497101.699154485 5788078.01853953,497100.749987555 5788054.53897302,497099.298541243 5788047.81056085,497085.246109996 5787988.63467682,497084.589246147 5787986.28816408,497084.280861948 5787984.37523323,497082.113907941 5787980.13874384,497078.930039374 5787976.67032517,497077.063034188 5787971.63282318,497076.88299748 5787967.38404012,497077.542018234 5787961.81115459,497076.992561565 5787956.36133313,497059.284018474 5787881.36002436,497031.859231214 5787773.53026458,497026.795545455 5787755.55895046,497025.392264233 5787749.75372165,497024.183756247 5787749.91016663,497022.124955682 5787755.4505314,496987.428793333 5787819.77211612,496986.528803637 5787821.95272208,496976.019132016 5787842.44722958,496967.178585262 5787845.52251756,496916.875920088 5787856.73196195,496881.6623382 5787865.97478321,496844.176256179 5787876.97669793,496843.839615729 5787873.74019354,496841.368139401 5787874.19780308,496839.176586617 5787874.61074406,496835.260459451 5787879.60736004,496831.608213615 5787880.8220765,496769.094632456 5787887.43604095,496765.339522274 5787887.93901774,496759.249359781 5787888.66598101,496757.324012741 5787888.92306548,496753.945286274 5787880.2940295,496743.679089892 5787854.08446193,496754.231449155 5787806.48330132,496762.747009073 5787765.97980977,496764.121716033 5787758.94933626,496764.393944052 5787757.56993798,496764.993230145 5787755.12254245,496761.712519329 5787739.87540611,496760.536518897 5787727.09614316,496760.647430415 5787719.19892258,496772.858563654 5787670.10627895,496785.93603882 5787619.30020443,496788.135444968 5787609.77770958,496786.878793328 5787609.44484308,496787.43710899 5787606.95298649,496783.189123175 5787605.89908546,496782.4945225 5787608.82481805,496775.535256972 5787607.18318176,496774.493294456 5787611.46611631,496766.311686373 5787609.74743064,496766.951824106 5787607.08867714,496759.889978457 5787605.22467503,496759.147322779 5787607.73890093,496754.728532679 5787606.55166328,496752.454255549 5787605.94140439,496750.432681898 5787605.40883981,496760.186464566 5787567.87431561,496761.487419842 5787562.8459852,496762.175375284 5787560.20944547,496703.900051239 5787569.39080825,496643.460415687 5787578.73004343,496634.222386244 5787580.09329212,496622.21223778 5787581.81437708,496571.960100831 5787589.85730508,496520.185331487 5787597.83507759,496518.676467038 5787598.15869831,496517.194783583 5787598.29321374,496505.068572946 5787599.92568287,496505.363846339 5787602.26125021,496504.217890471 5787603.99720735,496502.826118824 5787605.7444612,496506.853310566 5787622.82614929,496507.154672267 5787624.11617472,496507.415110333 5787625.47296551,496508.600728864 5787631.56739188,496509.966224834 5787631.29948288,496510.761199843 5787635.38096888,496509.388868696 5787635.63775974,496510.780079611 5787642.78870228,496515.789796501 5787668.56769111,496516.351327957 5787670.84745817,496517.152532665 5787674.0947353,496518.186573507 5787678.29840468,496530.023487951 5787731.79048876,496533.461095466 5787745.79161479,496536.134044531 5787769.72588984,496536.436386191 5787772.439628,496536.437452724 5787773.96344333,496536.418999137 5787786.62114023,496535.133292332 5787813.01631533,496531.212526316 5787849.99106998,496527.197689697 5787869.59216533,496521.497423984 5787890.7182654,496509.214162739 5787930.04582743,496508.062678088 5787933.5169372,496506.64545273 5787937.7668272,496505.875530377 5787940.09202511,496505.569111038 5787941.28237552,496500.697257976 5787955.65640892,496499.21904214 5787960.54034099,496498.129125625 5787964.15600541,496497.747901234 5787965.76907373,496496.992556748 5787969.38450165,496495.805981281 5787971.48754126,496495.406054717 5787975.61436421,496494.643593979 5787978.81825588,496492.627087942 5787985.25975629,496489.084596696 5787996.58522685,496474.81259045 5788042.18752358,496473.470555052 5788046.47073854,496467.101033636 5788066.80766925)))</t>
  </si>
  <si>
    <t>Park Moczydło</t>
  </si>
  <si>
    <t>MULTIPOLYGON (((496614.866317133 5787534.14732771,496589.238391221 5787375.1097493,496577.996556986 5787303.56493882,496575.594499794 5787286.29298997,496572.054480182 5787262.74860748,496558.786028369 5787174.58789044,496458.260176392 5787152.48006951,496453.287823475 5787151.39360204,496453.709704539 5787149.26885744,496475.592650832 5787037.74782269,496481.314986119 5787008.12391514,496483.604749315 5787001.25956226,496494.683356908 5786945.504574,496523.463013855 5786800.62184519,496524.028344953 5786798.45251613,496524.593770256 5786796.41665982,496525.213489099 5786793.89136542,496528.196769822 5786782.37724843,496534.520187652 5786761.74015715,496540.368389098 5786745.11871136,496546.013579198 5786731.13350095,496553.356852166 5786713.49886028,496555.627880041 5786708.81461158,496557.094198848 5786705.84382348,496560.006391277 5786699.95787648,496562.147922036 5786695.64077085,496577.017190891 5786667.42323292,496577.695859962 5786661.19403711,496587.7646792 5786643.91349337,496591.777789344 5786639.83981124,496598.940677754 5786627.6221324,496602.233572965 5786619.02200456,496618.019254209 5786591.90511446,496634.584408113 5786585.89867691,496638.887010857 5786585.58431752,496643.607729029 5786587.47197783,496645.035675148 5786588.21623245,496696.680463459 5786614.96502294,496704.400874283 5786619.03079462,496709.039947459 5786621.47470797,496703.228582257 5786632.94610425,496696.2099387 5786646.76520821,496687.300051956 5786671.63045439,496721.65806782 5786688.5586161,496738.690104835 5786696.95614692,496717.610283456 5786733.14118615,496750.609109148 5786750.7378149,496778.861700006 5786716.75054271,496789.377953044 5786703.96369844,496791.768975473 5786704.92982545,496800.342498569 5786708.40568978,496806.775083151 5786738.63310681,496818.580459156 5786755.06489597,496823.648553181 5786787.78470501,496764.265203432 5786808.55593022,496764.249564255 5786815.97480009,496766.532703413 5786829.59865033,496770.003859756 5786842.75457196,496776.638138558 5786857.57684483,496780.48808902 5786865.18228589,496784.001772265 5786870.30757991,496791.375364468 5786877.38797326,496797.783874626 5786881.21004222,496808.160049237 5786884.66250942,496815.623845495 5786883.42307934,496816.38260155 5786884.49037328,496818.399105685 5786887.31425,496819.185192626 5786888.40377227,496834.798586383 5786943.7960806,496844.309039585 5786960.72992657,496845.368786284 5786962.60899251,496851.836667414 5786974.1169008,496864.881840781 5786997.49972406,496868.649053892 5787004.24883719,496872.456550698 5787009.91902285,496886.867444765 5787033.40114698,496957.785523519 5787027.42863563,496958.179247663 5787034.68041452,496957.810078907 5787045.15825452,496950.298929772 5787057.87615908,496949.795708848 5787116.76021433,496949.75757866 5787121.37617198,496949.732064899 5787124.30146648,496949.706647136 5787127.38247919,496899.222702941 5787122.4419866,496818.892289351 5787123.37165874,496805.461952402 5787137.90659846,496800.138819361 5787143.42691281,496724.374160017 5787221.96961122,496711.382501227 5787238.12843805,496713.840156991 5787257.5359794,496717.13526607 5787283.49425859,496719.153543427 5787299.454047,496729.45058196 5787298.06801264,496729.764681097 5787298.02331414,496731.630862741 5787311.23589248,496720.576238029 5787313.21192933,496711.617689716 5787314.59709274,496611.708357719 5787330.03610478,496629.220113063 5787414.07867801,496637.653789989 5787454.58195665,496702.824322219 5787461.41196265,496736.570900778 5787470.77718705,496736.852158538 5787472.723481,496737.606637707 5787477.77270731,496738.642503661 5787484.96843708,496739.081514316 5787487.9712875,496743.505888316 5787518.23334961,496743.890023023 5787520.86918629,496731.42240639 5787522.93511182,496728.608991065 5787522.87023431,496724.920245172 5787520.88170351,496721.989740889 5787519.30421457,496718.971067893 5787518.63885053,496715.611186643 5787518.30739696,496710.824568338 5787518.63313537,496674.234201529 5787524.57488704,496629.90789797 5787531.60107712,496627.204266165 5787532.30365161,496624.561887312 5787532.7058718,496622.240413105 5787533.05226067,496619.522920931 5787533.45453482,496614.866317133 5787534.14732771)))</t>
  </si>
  <si>
    <t>Park im. Edwarda Szymańskiego</t>
  </si>
  <si>
    <t>MULTIPOLYGON (((499925.624216801 5787589.56039818,499924.934537816 5787589.38244479,499920.038498912 5787588.14789761,499921.465561218 5787582.47527863,499923.315967331 5787575.11199747,499921.765892831 5787574.76721687,499922.626227819 5787571.19680468,499918.617785474 5787564.45649023,499836.435956728 5787543.93707432,499826.411570718 5787541.4348,499798.182080262 5787534.38405562,499789.537043125 5787532.32670944,499787.795792554 5787533.06088441,499783.978590404 5787532.16010789,499778.406619143 5787535.09675672,499784.032384976 5787513.05124435,499784.455684498 5787511.38281545,499784.981394765 5787509.29171817,499785.848474901 5787505.81026415,499786.544871519 5787503.02955004,499787.220786941 5787500.3378188,499787.746498119 5787498.21335364,499788.203937007 5787496.40032807,499793.426977972 5787476.20121906,499796.588396192 5787470.37277466,499839.936981243 5787481.57177762,499840.797395411 5787481.79420458,499841.671467111 5787482.02775399,499871.874680013 5787489.67932213,499872.612175397 5787489.86838961,499873.11749609 5787489.99072672,499886.966008015 5787493.48293012,499887.628387036 5787493.64975608,499888.393194412 5787493.7832116,499888.898514566 5787493.91667306,499894.368262549 5787495.38475444,499909.152271188 5787499.32190951,499911.398892192 5787499.92249653,499912.320757962 5787500.17830304,499914.826843575 5787499.53314058,499931.181405308 5787503.79289406,499933.482659792 5787505.09422272,499935.039583599 5787505.41676139,499938.160259338 5787506.07296284,499944.927411237 5787507.50771587,499950.226409377 5787508.63105609,499950.322005167 5787508.18614569,499953.708993994 5787509.04256353,499965.303960166 5787512.14571207,499966.150706215 5787512.36816093,499991.430137345 5787518.71913502,499989.907377593 5787524.9256248,500000.027314256 5787527.39486201,500003.707909496 5787528.29580506,500004.452222661 5787528.47376946,500004.629765959 5787527.75079174,500019.24287706 5787531.47694373,500024.712658776 5787510.13243689,500027.020770538 5787501.13415542,500040.876446859 5787447.04438727,500047.493434048 5787446.89985079,500053.434632573 5787423.62002715,500060.536461227 5787425.80016493,500066.224748168 5787427.55762988,500073.900175555 5787429.7822855,500049.486638818 5787523.73572913,500059.217319689 5787526.22732896,500081.369088392 5787532.16718491,500105.699098248 5787538.70781389,500110.984363159 5787540.10939441,500127.386416012 5787544.59225234,500145.782354025 5787549.65360531,500147.127567779 5787549.89834533,500148.534247206 5787549.84277366,500149.551708688 5787549.5091222,500150.569183844 5787548.73056147,500151.354492175 5787547.85188921,500151.839350624 5787546.79524406,500161.543889408 5787510.41308013,500161.844382168 5787509.34530727,500166.883837164 5787510.63571204,500171.540891844 5787511.83712678,500174.101588644 5787512.4823349,500199.353444753 5787518.66752906,500205.478838041 5787514.79706734,500203.225133557 5787521.43724789,500180.284725283 5787610.22916986,500176.521704057 5787625.52279903,500175.702171013 5787628.94857324,500169.344037298 5787654.40829992,500145.424366245 5787648.47911952,500114.683102565 5787640.77025386,500107.711336601 5787639.02382728,500101.975501226 5787637.62224072,500102.275979618 5787636.2541501,500098.875446288 5787635.41987562,500098.540826943 5787636.77684302,500092.463567079 5787635.29740154,500087.642727386 5787634.09605808,500087.813449248 5787633.45094228,500037.385677739 5787621.29315154,500030.434342097 5787619.59132498,500019.775162816 5787617.01079568,500020.744816105 5787613.4848917,500014.44216592 5787611.9054405,499925.624216801 5787589.56039818)))</t>
  </si>
  <si>
    <t>Park Mirowski</t>
  </si>
  <si>
    <t>MULTIPOLYGON (((498541.335267039 5783626.08781052,498537.985335609 5783598.52682014,498537.305776963 5783588.38314544,498538.777902654 5783574.75744034,498540.093276375 5783562.56660653,498555.69504061 5783561.41639963,498555.941840541 5783564.07464576,498558.818867425 5783563.72900542,498572.425040114 5783562.3903466,498575.233767156 5783562.17820751,498585.641743609 5783561.27428968,498607.359663303 5783558.97686857,498609.76517925 5783558.74261705,498640.47652485 5783555.73097529,498645.308065369 5783555.26249997,498662.741211825 5783553.41140164,498671.829166313 5783548.45936961,498672.457923007 5783548.54818248,498675.280449195 5783548.78100318,498684.669870249 5783546.64294949,498681.413032815 5783583.62669146,498680.77938923 5783590.83435026,498680.950946708 5783593.49262273,498681.479306718 5783601.54529531,498681.870420539 5783607.47357451,498681.897880687 5783607.94071936,498689.801862274 5783622.7317749,498693.216430403 5783665.43080696,498720.489049424 5783659.84010868,498730.336182268 5783657.82437229,498738.816612947 5783656.08706991,498739.499966598 5783655.94230131,498780.255319803 5783647.59009832,498780.501652838 5783648.85802217,498780.925900066 5783651.0713293,498781.062772554 5783651.86100527,498783.882329003 5783668.09941232,498785.832736946 5783679.32170943,498768.127080852 5783682.97431576,498766.070192064 5783683.39748906,498764.163618165 5783683.69827633,498764.861454363 5783686.83469572,498767.119772594 5783699.46948837,498761.511985751 5783710.67141743,498761.14346788 5783712.70695853,498761.424989265 5783718.04577076,498657.538332555 5783721.97688532,498657.923731398 5783731.96494072,498656.044955368 5783733.87854961,498619.382935765 5783738.56015152,498603.597365864 5783716.04116328,498587.688378009 5783716.56843776,498557.251336185 5783719.31338389,498495.357621825 5783742.38909209,498411.145465771 5783786.85045924,498413.538501373 5783790.69813756,498411.919259383 5783791.7886783,498400.174071005 5783797.89880451,498403.586220351 5783804.5045723,498386.866912806 5783812.9743422,498383.928191147 5783812.25232598,498383.757247335 5783811.94094686,498372.454330359 5783791.15636901,498370.772218993 5783788.06481851,498368.406318998 5783783.71663158,498351.578219286 5783752.77892394,498447.910897426 5783699.5591924,498478.056950938 5783683.70003391,498485.435677115 5783677.64703962,498489.909854953 5783671.04992979,498491.317066076 5783669.18089232,498498.837869351 5783658.26726748,498502.719548861 5783658.34395175,498502.421069109 5783665.66275976,498530.699836141 5783666.07695539,498551.092253509 5783666.37126274,498552.81405275 5783665.20287908,498552.786346853 5783663.93490263,498552.335358826 5783640.71089687,498552.573233644 5783636.2172683,498554.308309197 5783633.66967015,498558.51622081 5783627.50648463,498556.472835975 5783627.38473009,498541.335267039 5783626.08781052),(498640.797346469 5783629.0960193,498640.026066549 5783632.57762687,498641.652604482 5783632.79963414,498643.491116084 5783633.46649075,498646.204540995 5783634.75597849,498649.01380936 5783636.66831116,498651.358456209 5783638.90332932,498652.609394702 5783640.11536014,498653.641650015 5783641.33857337,498655.008127012 5783640.20368984,498656.272210333 5783639.49149596,498655.027904236 5783637.53424346,498653.038692452 5783635.55494837,498651.13839896 5783633.86481933,498647.727673501 5783631.69682813,498644.549454218 5783630.09603189,498640.797346469 5783629.0960193)))</t>
  </si>
  <si>
    <t>Park Zasława Malickiego</t>
  </si>
  <si>
    <t>MULTIPOLYGON (((498096.854148917 5783409.34653199,498105.39607535 5783389.16674016,498097.388025377 5783304.63754237,498096.248393731 5783291.30190382,498099.80156066 5783289.409687,498105.801339548 5783287.22734767,498126.767439942 5783282.24754689,498140.873032019 5783280.5070994,498141.133862342 5783283.49899855,498169.153818723 5783280.3519761,498168.062096536 5783266.69374666,498203.716490895 5783264.23370879,498206.325924395 5783260.57340689,498244.57477799 5783231.20699896,498283.869475612 5783240.46953822,498310.496699809 5783280.84678511,498321.248221363 5783283.72390169,498325.922613824 5783282.6879126,498354.743936449 5783284.41339624,498357.160438301 5783296.33609175,498360.975052791 5783299.41580698,498365.603171621 5783303.15149406,498369.663546432 5783305.41918038,498374.782951726 5783306.7855867,498380.161919009 5783307.71812951,498462.402846194 5783272.57767671,498469.591728886 5783269.52784133,498474.095917723 5783270.48300161,498484.496443204 5783265.61920568,498511.700849709 5783253.92104068,498513.463869892 5783253.01957572,498538.461215876 5783242.46785484,498539.835056733 5783242.84562045,498542.767281679 5783243.64558921,498547.583244782 5783235.65810256,498564.127452438 5783228.47916324,498591.426022245 5783282.19379825,498592.110646028 5783286.35348038,498372.370904693 5783370.70834022,498351.39847558 5783376.82161679,498324.145540497 5783383.37088613,498268.755328756 5783388.06144728,498236.574152993 5783392.06583177,498199.473471056 5783399.13094377,498152.80204216 5783416.74418081,498047.263110669 5783474.27771702,498031.456767761 5783442.53987477,498035.39269757 5783441.10348861,498096.854148917 5783409.34653199)))</t>
  </si>
  <si>
    <t>Fort Rakowiec</t>
  </si>
  <si>
    <t>MULTIPOLYGON (((499008.28996898 5784742.60043399,499004.896178917 5784786.14644507,499004.269212963 5784794.15490802,499001.78865606 5784825.97742495,499003.510417935 5784826.09942788,499003.360552898 5784828.3128735,499003.29244712 5784829.39178822,499003.217511326 5784830.48182701,499002.386443514 5784842.7503225,499002.291107661 5784844.31864115,499002.202604132 5784845.88695843,499001.984825555 5784850.12474765,498999.060569935 5784849.8806385,498996.04121569 5784886.07448785,498986.216311889 5784885.15330557,498978.956439795 5784964.86001144,498985.358230627 5784965.41483055,498985.119870658 5784969.14098162,498984.088204045 5784969.04108888,498982.728587764 5784968.89677292,498978.359599503 5785019.23898387,498974.014333074 5785018.76160621,498972.310896401 5785040.78489412,498972.092870439 5785043.66571724,498971.868012745 5785046.54654181,498970.416723284 5785065.4220563,498941.756057487 5785062.65854599,498934.534525309 5785061.98160983,498933.024632248 5785061.84846252,498919.38775028 5785060.57230908,498918.185025246 5785059.20448017,498918.409394505 5785054.23258658,498916.264081064 5785053.89937468,498917.627088011 5785038.3940403,498917.906509794 5785035.23513402,498918.179102357 5785032.08735195,498922.524418145 5785032.82050259,498923.900358205 5785013.83376438,498919.725911687 5785013.48986957,498920.468755914 5785005.01421477,498924.57489392 5785005.38037042,498924.779857633 5785005.39144862,498927.069805451 5784979.45283029,498932.712971595 5784915.42939049,498928.347115589 5784914.96318007,498928.687780951 5784910.60301097,498932.971618746 5784910.90239897,498934.934683175 5784889.50191679,498930.596135744 5784889.04682122,498930.984627948 5784884.67551944,498931.387622741 5784884.18603404,498932.173233425 5784883.75207963,498937.543150896 5784882.81661876,498938.838278337 5784868.84624033,498938.926897203 5784867.91191525,498935.230551616 5784867.41218733,498933.194486122 5784867.13455814,498931.165252633 5784866.85692832,498929.238504841 5784866.59039986,498926.635266748 5784865.86798834,498921.661055306 5784864.28964655,498922.377024679 5784857.78271621,498924.169900209 5784839.34090436,498924.285783129 5784838.11738317,498928.007548607 5784798.11938039,498929.261643683 5784783.99329248,498929.83413357 5784777.38629084,498933.330407558 5784736.86557813,498934.806235216 5784736.98761012,498942.294683887 5784737.56438531,498943.661190143 5784737.6753206,498945.341992043 5784737.80843472,498963.086057941 5784739.19502472,498966.884940773 5784739.49454356,498967.861991628 5784739.5721987,498968.845872547 5784739.63872993,498971.852179038 5784739.86055881,498989.671370736 5784741.16936961,498990.38878488 5784741.22483678,498993.073964034 5784741.43562132,499008.28996898 5784742.60043399)))</t>
  </si>
  <si>
    <t>Park Marii Skłodowskiej-Curie</t>
  </si>
  <si>
    <t>MULTIPOLYGON (((501418.377073042 5779424.85669568,501419.753591712 5779418.80639546,501419.378455582 5779415.13583047,501417.552314952 5779414.87948866,501423.530543832 5779390.04443717,501424.687637176 5779362.14929275,501425.024360148 5779356.67707122,501426.832668794 5779300.08581492,501430.201935014 5779191.17432418,501426.296276482 5779191.11758709,501426.579663886 5779180.87375851,501465.129914083 5779182.27531506,501526.122168649 5779184.48484902,501535.939771624 5779199.79256912,501540.04955694 5779203.28633785,501546.942954941 5779207.67078462,501557.277592258 5779209.77618765,501561.450132506 5779209.39933058,501565.445042984 5779208.35506525,501572.402400108 5779205.07609925,501582.357256418 5779196.93752373,501595.617215874 5779184.69579226,501603.123233388 5779177.07923378,501617.738085909 5779163.45879786,501624.300594843 5779154.74082725,501628.4616196 5779147.92404045,501632.725832272 5779139.36104382,501643.406140246 5779110.06765609,501647.944177374 5779101.02649216,501649.812542517 5779098.03513522,501651.509583049 5779096.01138763,501657.078884417 5779091.86451675,501663.071922393 5779088.8078083,501668.921128921 5779086.32943359,501675.064030998 5779085.15250837,501678.01218263 5779085.08676881,501679.168185097 5779085.06491465,501684.086331512 5779084.9553553,501689.386920124 5779086.63666859,501694.591051054 5779090.34226666,501697.886885558 5779093.68017133,501700.231879634 5779097.16234608,501700.648399381 5779099.29802682,501698.791047522 5779129.97350528,501700.110509583 5779131.97602414,501699.922518542 5779141.63037178,501706.912850902 5779142.44472071,501704.103050487 5779177.93595542,501700.272274821 5779178.90230717,501699.62115318 5779182.73937948,501704.085371279 5779189.58130665,501711.113480971 5779199.66079663,501720.173603828 5779208.15046953,501734.517072259 5779208.41128209,501741.218423244 5779213.78584278,501739.145505835 5779253.9265656,501742.318503966 5779256.06321722,501741.488587843 5779262.55852234,501730.305280776 5779262.4656294,501729.009911602 5779289.60431438,501710.207860167 5779306.82670185,501699.342650009 5779316.88891979,501693.587271704 5779325.77390766,501687.116995776 5779325.0487347,501682.906247876 5779357.66988472,501682.295892739 5779362.41902723,501680.8422443 5779373.06286131,501680.567209128 5779377.3227234,501680.565988603 5779380.92644494,501681.55641759 5779384.88642562,501682.643092348 5779387.40050131,501696.743591583 5779416.61324794,501701.1011261 5779414.82400143,501703.32907172 5779420.1080004,501707.287485357 5779425.33698252,501716.901204783 5779433.87133352,501714.163961851 5779437.78554222,501724.385130892 5779449.91271753,501730.327254936 5779454.44168429,501738.957522773 5779458.52669556,501742.397626168 5779459.27311658,501753.682632765 5779460.645172,501754.026032672 5779456.64115736,501763.738711353 5779455.76591487,501778.397629498 5779470.80890255,501781.219752114 5779478.22868929,501692.634156704 5779493.13533195,501691.978969348 5779488.97525589,501686.264541061 5779478.61816959,501681.729877559 5779478.51652718,501656.627882013 5779479.78718189,501656.927114929 5779484.91480057,501650.166705416 5779493.42133702,501641.151771507 5779494.27478735,501619.928919406 5779492.55493272,501609.115458586 5779492.49580116,501500.467944169 5779491.63868419,501479.169567422 5779490.68686824,501462.891668487 5779489.11375573,501441.847026059 5779485.80418357,501428.079736644 5779482.55240286,501418.655822092 5779478.57893128,501373.705674098 5779453.40696248,501339.37556125 5779434.22221567,501339.068632071 5779431.04106947,501360.360729205 5779430.98012559,501374.197515073 5779430.93944796,501380.475721853 5779433.33254949,501387.759943625 5779433.64601417,501411.549134712 5779431.46157251,501418.377073042 5779424.85669568)))</t>
  </si>
  <si>
    <t>Park Romana Kozłowskiego</t>
  </si>
  <si>
    <t>MULTIPOLYGON (((498470.125402927 5792216.71616791,498499.257137289 5792221.32320379,498498.221985409 5792227.26310274,498522.687151885 5792231.25994226,498517.722766692 5792260.94822935,498514.441456802 5792261.238408,498511.67680802 5792278.15704626,498510.307546242 5792284.66430758,498506.125496641 5792284.12055203,498504.022496222 5792300.6274509,498495.306679008 5792354.19759409,498492.077608523 5792368.98080581,498489.823318681 5792381.26108747,498491.80234864 5792383.51841549,498517.26244073 5792386.52499416,498514.753478287 5792391.453157,498512.893449641 5792399.21744497,498519.115944395 5792402.47456252,498522.874892102 5792402.86273609,498522.330831748 5792408.50216871,498520.573404625 5792417.20074024,498584.183549632 5792429.53955795,498587.3687315 5792427.44755601,498622.398510991 5792377.89662404,498626.484816916 5792377.91773211,498629.424977804 5792377.68333649,498655.55446964 5792384.03841084,498657.422761928 5792380.73442534,498662.087954141 5792377.17385763,498666.021560877 5792367.49594097,498669.601809992 5792362.89012841,498668.768059073 5792357.39568014,498668.766647664 5792352.15683259,498670.599031874 5792342.09018783,498673.934526288 5792340.50985126,498677.768136325 5792339.35205075,498684.021712402 5792331.36419724,498690.60571538 5792334.52132875,498693.443220305 5792332.94113735,498693.776615793 5792329.61532634,498680.096278059 5792320.79856628,498672.092426085 5792314.44958122,498667.833311934 5792306.24208748,498665.655953688 5792301.98263547,498664.331276056 5792297.4893747,498663.327021779 5792292.22855316,498661.763397935 5792287.10135715,498658.426841584 5792284.88882107,498611.877692986 5792251.15504863,498591.291263305 5792236.00047421,498574.860701932 5792225.50524596,498560.898930318 5792212.47335058,498538.878686405 5792194.43860349,498507.681032127 5792171.56829279,498462.113312261 5792141.46167773,498447.776951048 5792132.14524046,498433.345035248 5792122.86224362,498420.115104871 5792117.72771481,498411.477387598 5792115.31683293,498406.688345763 5792115.83002424,498400.344862527 5792119.51372559,498383.629909506 5792138.85061862,498383.950963916 5792140.10739182,498385.568311707 5792141.59732052,498392.637054294 5792144.50919401,498390.373659078 5792149.33723295,498394.065194931 5792151.59396357,498397.904619232 5792147.07685394,498418.546073805 5792160.61779513,498415.279595869 5792164.80102054,498416.924200526 5792166.24645954,498420.054107525 5792161.66285747,498435.380479078 5792173.60388587,498432.100104157 5792177.00850748,498434.754493519 5792178.82068509,498437.345719465 5792175.06035298,498458.833021614 5792189.01273972,498456.091852806 5792193.26251143,498461.946014401 5792195.76331964,498465.68532404 5792198.29815944,498467.950770476 5792199.92138783,498470.039904621 5792204.9816223,498470.125402927 5792216.71616791)))</t>
  </si>
  <si>
    <t>Park Harcerskiej Poczty Polowej Powstania Warszawskiego</t>
  </si>
  <si>
    <t>MULTIPOLYGON (((496545.334738803 5791516.54919941,496584.512567974 5791545.88618664,496586.40390762 5791577.49590451,496586.936683431 5791578.34087011,496587.496789349 5791579.24143095,496597.035987835 5791600.04563124,496755.34959987 5791570.04105342,496762.335418812 5791568.63499836,496771.920611734 5791566.93806174,496764.03571795 5791549.89195169,496763.154310927 5791548.00165134,496760.264085141 5791541.76364927,496759.970279482 5791541.12984176,496759.573982509 5791540.2736453,496745.566894278 5791510.08442348,496710.383520238 5791504.64641618,496707.694946892 5791504.22553961,496671.603914202 5791498.63269369,496670.662231214 5791498.48873141,496669.392995151 5791498.27825317,496668.192004822 5791498.08997487,496625.754624231 5791491.35609658,496587.397796537 5791485.27600921,496573.219244748 5791494.91817096,496556.708395392 5791506.19705071,496545.334738803 5791516.54919941)))</t>
  </si>
  <si>
    <t>Skwer Jerzego Jarnuszkiewicza</t>
  </si>
  <si>
    <t>MULTIPOLYGON (((493919.849113501 5784217.0147658,493908.98199687 5784215.04827496,493870.989403451 5784203.7611057,493863.606486033 5784228.84079623,493852.752560364 5784259.5306425,493842.274870228 5784279.4532779,493862.806238635 5784349.56751824,493876.724311329 5784398.77934972,493879.214663174 5784412.41269853,493879.103242975 5784421.7781471,493878.11599664 5784430.15475799,493876.191570031 5784437.65383449,493868.229833636 5784458.54098623,493854.615555465 5784483.40596372,493850.237284923 5784484.64601652,493835.197000865 5784500.03627986,493817.471564386 5784515.44106254,493837.011477196 5784541.5328121,493855.954784964 5784566.04595594,493860.114193549 5784570.20068851,493864.584493973 5784571.60773267,493871.765493424 5784571.50986226,493916.157672151 5784527.34251892,493961.624959987 5784484.46450027,493980.296745859 5784460.17204994,493998.568934422 5784433.01049955,493994.363005422 5784429.93460958,494024.501513979 5784383.62774821,494012.862381258 5784375.75580959,494010.186072011 5784371.92171471,494010.416992731 5784370.76467516,494013.01115521 5784346.20262786,494013.605735097 5784340.64056175,494014.724943176 5784328.17066832,494018.517626721 5784305.84283936,494020.503455091 5784292.38198189,494022.367628123 5784280.02241902,494025.872173857 5784256.68278002,494021.761990408 5784253.78471501,494022.892154613 5784239.0346598,494023.396734196 5784232.48278471,494031.701898069 5784212.21834863,494041.850740961 5784207.8794055,494036.841359637 5784195.96190587,494033.362906336 5784189.98208527,494030.887556374 5784188.539117,494025.85816681 5784188.4005841,494019.5800651 5784189.7206362,494018.865507777 5784186.48479528,493932.558224512 5784216.57652248,493919.849113501 5784217.0147658)))</t>
  </si>
  <si>
    <t>Park ze Stawem Koziorożca</t>
  </si>
  <si>
    <t>MULTIPOLYGON (((496820.260766924 5791555.17216258,496819.459848414 5791551.09060709,496817.994947674 5791543.6726366,496817.166654546 5791539.46874828,496812.27515358 5791540.41733938,496809.388869888 5791540.19674558,496799.351063896 5791517.37923274,496836.534383899 5791503.0291173,496828.758659785 5791485.79374819,496841.984944108 5791479.97917427,496839.251674385 5791473.6854124,496935.955428666 5791429.11104533,496915.458339768 5791384.97737693,496918.330133564 5791383.70758579,496955.288074537 5791366.82250892,496956.58995544 5791364.60826891,496961.234632146 5791361.40204336,496967.088297635 5791360.25279918,496973.982392579 5791375.62029066,496977.869183139 5791382.74763096,496981.579499479 5791380.24273256,496984.703264289 5791378.13861574,497025.127657706 5791349.85107298,497022.566646253 5791346.07086136,497023.39047646 5791343.10057631,497036.621613968 5791332.9819968,497045.545988088 5791332.10907573,497048.268330823 5791331.84050198,497079.438670722 5791368.90541732,497080.579016228 5791370.36183112,497112.300439914 5791417.20357618,497117.641238589 5791425.87624739,497095.902952426 5791438.14630419,497001.167081001 5791455.72129451,497002.221555369 5791461.83819856,496981.674834836 5791480.49252756,496990.032979113 5791525.03427468,496988.702627188 5791525.268664,496987.549661045 5791525.48069993,496969.245411393 5791528.7286272,496820.260766924 5791555.17216258)))</t>
  </si>
  <si>
    <t>Park Zbigniewa Herberta</t>
  </si>
  <si>
    <t>MULTIPOLYGON (((507746.041715992 5788000.14570235,507690.039316982 5788004.34061696,507693.146250156 5788043.72003946,507695.511778902 5788076.85844079,507698.003739536 5788107.70575153,507694.559495799 5788114.05149476,507656.1607921 5788118.00725016,507642.161045072 5788119.83198741,507628.27537391 5788122.95830394,507572.144812767 5788136.0303209,507566.059609284 5788119.27012441,507517.930315573 5787912.78048552,507577.802330177 5787897.02187156,507576.687315276 5787889.43443946,507571.659252378 5787868.81626306,507590.881452814 5787863.67362766,507607.881166097 5787856.29197409,507600.117094996 5787834.37932348,507598.404036714 5787829.40481791,507595.019254323 5787819.21117134,507600.767516406 5787815.46050349,507734.186770578 5787769.66348338,507736.601600684 5787771.1799538,507741.318559704 5787859.34635086,507738.867146147 5787859.42037584,507696.937182929 5787862.80303603,507702.495794969 5787976.51970832,507744.723366103 5787974.32769875,507746.041715992 5788000.14570235)))</t>
  </si>
  <si>
    <t>Park Pułkownika Jana Szypowskiego "Leśnika"</t>
  </si>
  <si>
    <t>MULTIPOLYGON (((502697.922896033 5776425.79567405,502703.266873228 5776415.22103489,502704.397222796 5776413.18622364,502710.938521975 5776403.32408817,502712.287688011 5776401.64531977,502719.71157296 5776392.35092805,502721.224938092 5776390.7834775,502729.825425622 5776382.55751052,502731.530359788 5776381.11251647,502740.978873532 5776374.07714809,502742.930097606 5776372.81025467,502753.158317756 5776366.74300192,502755.321599368 5776365.67643681,502766.38394559 5776361.16683098,502768.711388375 5776360.27832392,502774.783113856 5776358.25740832,502780.204300009 5776356.89236634,502782.216656831 5776356.48195886,502787.774682661 5776355.19485964,502794.591876903 5776354.13092592,502795.07483201 5776359.40328585,502818.476325208 5776355.9240296,502836.579066156 5776355.15575661,502861.304085082 5776359.06283069,502880.855658222 5776361.88813729,502897.242621869 5776369.30528675,502901.232196412 5776370.07507143,502901.673139668 5776365.05905929,502919.979001744 5776367.99501785,502964.508732257 5776374.49471987,502976.053904017 5776375.43591827,502989.180403174 5776375.74410962,503002.567575624 5776375.05146376,503014.38790065 5776373.67942729,503029.979938505 5776371.17521835,503044.340858139 5776367.40233295,503057.39499393 5776362.99469918,503075.652143394 5776356.04325503,503074.15563426 5776352.29402942,503077.331885728 5776351.25047666,503150.988643014 5776315.93807411,503159.833796197 5776311.73936976,503177.639684967 5776304.61005288,503204.739678492 5776297.7426064,503224.253880846 5776294.95235316,503240.926435623 5776294.28472842,503243.218982936 5776294.60877874,503243.256326113 5776289.82610715,503244.307346183 5776273.40991185,503247.530872573 5776273.46763114,503250.134272978 5776269.42072635,503250.302359472 5776263.57037592,503257.783488757 5776262.76333098,503265.369599869 5776258.43051853,503263.854335802 5776220.90204599,503264.628929714 5776208.65663026,503265.485160432 5776207.57830599,503266.866043203 5776189.26037875,503267.756759531 5776177.3820845,503268.121149453 5776174.8797512,503267.381311972 5776165.4807125,503267.006613033 5776162.84442249,503266.528994116 5776160.59735397,503261.580398441 5776160.91665599,503241.512426934 5776161.92679373,503188.975015385 5776163.53892343,503163.235262206 5776161.30907832,503135.391591117 5776120.0045344,503117.710722576 5776101.46324495,503077.753519528 5776112.59423951,503061.201381428 5776116.82170106,503056.690441532 5776117.70872676,503046.803824991 5776123.33066068,503033.871349072 5776129.23993922,503030.653865261 5776130.33910711,503013.531963633 5776137.51385452,502965.530742967 5776152.90081326,502953.242910399 5776156.94209904,502939.202775727 5776161.3160544,502906.987966052 5776171.26289776,502878.141177814 5776180.27760661,502805.462513433 5776204.46093137,502736.209355928 5776223.69767241,502693.074159438 5776255.11753745,502687.326425279 5776277.98238132,502686.24271537 5776282.31958858,502683.320868553 5776293.92994883,502681.613024164 5776300.73602566,502681.112244189 5776302.89352957,502672.859559558 5776338.75929911,502667.896283467 5776379.55413921,502667.835975935 5776389.89807748,502664.408179873 5776400.77409069,502661.605489062 5776420.13694673,502661.397073522 5776425.92056092,502661.334483395 5776427.7779932,502660.305377038 5776432.49340302,502661.441950435 5776457.11933788,502661.905208644 5776461.07921407,502661.940572677 5776471.71239129,502663.075124172 5776474.54924989,502666.101853182 5776471.25859873,502667.340833556 5776470.79211683,502677.102097018 5776467.10468187,502679.71050872 5776465.40433828,502682.879983254 5776463.94899521,502688.574763532 5776462.61736858,502695.001159999 5776462.53187105,502696.343352079 5776461.05330031,502693.752788432 5776455.0679625,502692.680628409 5776450.78519925,502691.891198104 5776442.56520672,502697.922896033 5776425.79567405)))</t>
  </si>
  <si>
    <t>Park im. Cichociemnych Spadochroniarzy AK</t>
  </si>
  <si>
    <t>MULTIPOLYGON (((506237.958520256 5788816.58354282,506252.937216483 5788810.62952445,506268.17590296 5788804.25321548,506255.859647276 5788793.99355177,506259.125371929 5788792.01782918,506260.642066624 5788791.11880386,506282.695763338 5788777.98852364,506272.917802199 5788725.65459754,506270.680147256 5788713.63916794,506270.422500264 5788712.23737223,506270.097246359 5788710.31272061,506269.311072903 5788705.77363374,506262.283868837 5788664.42139567,506261.063835317 5788657.44587466,506258.495803213 5788642.10432569,506252.367436595 5788607.86069265,506243.996458482 5788608.62871426,506242.938135513 5788608.72748357,506241.879826619 5788608.81513035,506241.340431575 5788608.85894091,506234.860892754 5788609.36241808,506201.404939088 5788611.94534117,506173.732115579 5788614.07967039,506160.472648452 5788615.10868174,506160.17901536 5788615.16392996,506159.455332512 5788615.17415167,506158.513114325 5788615.23971528,506145.274024216 5788616.35777487,506128.477654634 5788617.78289948,506088.841766084 5788621.62692754,506083.54505231 5788626.29197421,506082.164483901 5788627.51378128,506078.015928389 5788631.20144194,506076.567064969 5788632.44541221,506075.207049414 5788633.61163262,506064.901113422 5788625.66845358,506059.124526682 5788620.82297103,506053.668474024 5788616.24483393,506047.018315064 5788616.72610276,506043.347575785 5788620.49223583,506042.909054447 5788632.97144638,506039.691332818 5788701.86194909,506039.536360214 5788705.77697484,506039.494013526 5788706.91144567,506039.472405668 5788707.83460918,506039.379527576 5788711.21581783,506043.913457171 5788771.99617249,506045.250130461 5788789.89434443,506049.622086733 5788787.61952084,506052.272733043 5788786.1211889,506053.550234957 5788785.39977188,506054.724660578 5788790.80687598,506055.526086712 5788794.18917942,506056.504831884 5788797.71629613,506057.824330429 5788801.72210948,506059.642074447 5788805.81751569,506061.828462493 5788809.9133743,506064.124566424 5788813.60894862,506065.868992842 5788816.24718422,506066.38006083 5788817.01528217,506068.397856365 5788819.40915294,506069.018302265 5788820.05503485,506070.934212284 5788822.02611635,506074.118604002 5788825.05541928,506077.589921224 5788827.91823521,506080.850370259 5788830.15791915,506083.51073116 5788831.85185141,506086.335001014 5788833.49037291,506088.299877216 5788834.49384026,506089.200434941 5788834.96210512,506092.87112353 5788836.67953172,506095.095509911 5788837.605462,506095.148424617 5788838.98475096,506095.174744912 5788839.785623,506095.194279557 5788840.55311836,506118.687798455 5788838.43542613,506149.418160438 5788835.95978471,506163.100930159 5788834.41962438,506176.162986611 5788832.4671843,506193.759935874 5788828.99663469,506210.210402582 5788825.21327061,506224.189669637 5788821.37123748,506237.958520256 5788816.58354282)))</t>
  </si>
  <si>
    <t>Park Józefa Polińskiego</t>
  </si>
  <si>
    <t>MULTIPOLYGON (((499918.724513044 5784080.95798654,499916.770190758 5784081.35843539,499914.125707808 5784081.99247315,499899.112983508 5784085.56313568,499895.27268175 5784086.48639763,499889.170568227 5784087.95472386,499877.51984475 5784090.69117694,499872.743401548 5784092.12612278,499822.115882657 5784103.87322986,499762.858257282 5784117.16731237,499672.859237218 5784146.80325354,499623.264999658 5784164.25825998,499586.626593901 5784179.00985432,499584.870525516 5784179.72185264,499577.627586791 5784182.46976667,499451.171291343 5784230.6322431,499452.176069946 5784233.44617005,499481.792005549 5784310.67888144,499434.549658329 5784319.66005257,499406.582872432 5784324.99108825,499369.870148944 5784331.96954352,499364.080791269 5784317.71100486,499355.591495612 5784296.80146011,499346.404885815 5784273.83432647,499344.641499277 5784270.36428289,499330.955587528 5784275.56040434,499329.944347296 5784275.93871217,499328.270336171 5784276.57293169,499303.740964621 5784285.63018094,499300.700452014 5784286.96533096,499268.730446954 5784298.90458412,499262.499080899 5784301.23014831,499234.888460122 5784311.53393888,499197.541494948 5784325.20962372,499186.33577447 5784327.45823328,499187.464186398 5784333.37531503,499198.426723868 5784390.76657236,499211.476140028 5784467.7890643,499215.004456666 5784484.19446391,499215.216432637 5784485.20659464,499221.992799289 5784517.68376642,499222.696740065 5784518.77367908,499223.824286076 5784519.71893055,499224.951782931 5784520.35274709,499226.168036984 5784520.55276529,499231.750507552 5784521.48620198,499240.161618749 5784521.77409452,499272.398491232 5784522.75917376,499272.548554394 5784521.01289011,499314.850057874 5784522.36382648,499331.959465334 5784524.60827212,499368.939326107 5784534.44699996,499422.044665069 5784548.58857578,499476.707778429 5784564.9328482,499485.829636135 5784567.52347887,499489.854286375 5784569.6697412,499521.456099545 5784578.2977921,499617.080807159 5784604.40554534,499630.015176068 5784607.94157678,499666.706865351 5784617.94939038,499749.839983242 5784640.645899,499768.390576754 5784645.57234742,499770.829822164 5784646.19510447,499774.334955517 5784647.09588123,499774.936226387 5784647.26269419,499776.931354781 5784647.87435175,499777.313981814 5784647.98556141,499774.437874587 5784656.56128362,499774.321736876 5784656.89496954,499748.771790905 5784729.71643926,499747.098090219 5784734.47703527,499701.205789415 5784865.03772672,499705.701518839 5784867.0172966,499704.79301865 5784870.15394958,499714.515471281 5784873.4456963,499716.790481429 5784871.33225435,499716.141262319 5784868.58498678,499714.678950065 5784864.85896925,499717.274857935 5784858.86368989,499721.981957165 5784853.20197373,499727.666240076 5784850.44323059,499749.573186879 5784769.32429486,499755.701785473 5784768.5898913,499772.194918483 5784764.07329341,499800.939169175 5784775.13913094,499856.404851654 5784795.06907257,499859.37709093 5784801.20871218,499827.32993517 5784895.29656758,499821.085405745 5784897.9773579,499803.07549824 5784891.66035232,499781.218953296 5784884.0311031,499778.028265106 5784883.00795744,499752.181546992 5784873.8107174,499747.644864249 5784872.13142007,499729.470793007 5784865.77019995,499725.898051351 5784875.12457971,499716.962964417 5784900.6850274,499711.846497746 5784915.15594456,499808.405245861 5784907.98825476,499806.765303259 5784902.34911371,499926.950909632 5784945.39070167,499925.748765104 5784966.04555985,499919.948607581 5784984.18676249,499918.76676431 5784990.60457572,499934.077474551 5784994.79760366,499933.626582735 5784996.58836331,499948.766446509 5784999.41334769,499962.451062676 5785001.6822545,499971.168764693 5785003.12814624,499975.548103998 5785002.64984686,499978.636172424 5784998.75688987,500005.581778704 5785005.88649346,500013.049272368 5784978.84724009,500029.767366762 5784979.64814625,500023.960018754 5784996.42113614,500025.223943704 5784997.46667559,500018.371326286 5785015.57439052,500017.681269865 5785021.59176533,500016.068894406 5785027.30882447,500014.019265908 5785036.00676493,500009.633123647 5785034.8055035,500001.038457081 5785069.68626363,500001.038456491 5785072.50030537,500001.038455453 5785077.44990452,500001.714815582 5785084.1012762,500003.75755454 5785096.60318648,500008.990777139 5785110.97371541,500018.029290023 5785135.02100779,500021.88245562 5785136.35574681,500113.080864586 5785141.77374223,500180.374491683 5785145.75766095,500265.21881184 5785153.59185558,500299.753541255 5785157.15308805,500304.89788474 5785157.59830992,500315.835714263 5785156.58682999,500318.411513987 5785153.5060081,500319.716530912 5785151.40390261,500320.837069685 5785149.60209831,500322.558940001 5785145.83161622,500324.820886892 5785136.61104916,500332.775350647 5785104.22228787,500336.069223324 5785091.05323924,500339.055577847 5785079.31899963,500343.784400599 5785063.1914183,500345.069011204 5785060.29960706,500357.625479044 5784975.21189037,500356.539288051 5784973.67688043,500355.623865868 5784972.59791339,500354.366838791 5784971.51892208,500353.109788171 5784970.76248918,500351.340323168 5784970.10612446,500335.763432748 5784965.98964765,500159.257011182 5784940.54322938,500146.023229666 5784938.52961423,500129.585302815 5784931.23267073,500114.766618489 5784920.91044687,500105.215465977 5784911.17787927,500103.671573179 5784902.65786476,500105.140964888 5784880.42363526,500097.851036835 5784878.09884338,500098.629948309 5784876.16351054,500099.743663561 5784873.02693389,500112.731673301 5784875.28511879,500115.307737381 5784861.70437215,500129.158545608 5784790.56398568,500134.420167794 5784764.00314281,500137.980383529 5784744.33832612,500139.736584143 5784734.66163592,500130.765672837 5784732.70379773,500137.086478552 5784703.15098494,500145.141879538 5784705.52034705,500148.599595833 5784689.08111629,500175.683350333 5784694.5543654,500178.24550849 5784695.07722328,500180.75984003 5784695.56671268,500218.016980619 5784702.86469589,500218.789205366 5784699.31659235,500228.368237685 5784701.14114559,500229.481919336 5784701.35252814,500229.092381522 5784703.24336713,500243.864018615 5784706.11372594,500248.742344145 5784707.07051971,500251.605113831 5784707.6379214,500254.221816938 5784710.10729185,500277.71837462 5784714.37966587,500292.284965306 5784717.45036602,500306.325465806 5784720.10953699,500310.554620677 5784722.07851623,500336.667827187 5784727.31900862,500338.854173305 5784727.76406526,500358.135020853 5784731.34692755,500359.275939188 5784732.67061015,500390.827329479 5784741.82697212,500393.718675221 5784726.25543656,500394.053620816 5784724.28674727,500396.938133083 5784708.98215799,500400.307340901 5784698.97200952,500401.852144094 5784690.76359065,500409.193449535 5784651.72355716,500409.890675098 5784648.00863717,500416.1589112 5784614.67446625,500423.500440133 5784575.65670388,500423.760569358 5784569.93966541,500424.20548938 5784560.61889255,500438.622304398 5784484.47424411,500438.458692209 5784480.24760945,500442.538243914 5784475.88787984,500443.385589464 5784474.97589547,500443.556447674 5784474.54212607,500442.135244291 5784474.38628144,500442.777800576 5784471.30535522,500444.233742234 5784465.06565959,500437.975065342 5784463.28547281,500432.24250322 5784461.57207592,500417.907638833 5784457.58892493,500412.079401189 5784455.90891137,500407.863662735 5784454.69618991,500400.92169806 5784452.68241739,500376.262642699 5784445.57308796,500367.972507712 5784471.55505565,500363.845650219 5784469.63052642,500357.101865008 5784467.26090392,500347.597666515 5784464.32383925,500324.653514436 5784458.90553522,500320.506072892 5784457.8819782,500316.010181679 5784456.46910847,500306.321530815 5784452.26412529,500297.582569572 5784448.97127814,500218.896918818 5784426.4103735,500214.988581115 5784425.30905666,500149.352848193 5784406.74288432,500140.859661108 5784404.31789058,500058.1275196 5784380.83624505,500064.578068203 5784358.84678126,500065.193060013 5784356.74460232,500064.236494576 5784353.20757681,500065.350319408 5784349.02546281,499983.307013169 5784321.22947735,499981.229782559 5784320.5398785,499967.67310562 5784316.06863033,499948.718314199 5784309.67324829,499931.164245697 5784303.60047693,499925.007659214 5784300.73091446,499919.438689141 5784296.87143142,499914.928820788 5784292.5114157,499910.207094888 5784286.73882742,499905.293997078 5784279.09763691,499901.815823779 5784271.35631859,499899.307967579 5784265.21664904,499898.064241209 5784259.93340106,499897.510660954 5784255.02831026,499897.442197088 5784248.59940224,499898.378186045 5784241.58097152,499926.719505894 5784081.66971322,499926.446158344 5784080.66867627,499926.036146441 5784079.81223619,499925.243468421 5784078.95580189,499923.678621124 5784077.86580334,499922.605781327 5784077.34305413,499922.065997957 5784080.46853503,499918.724513044 5784080.95798654)),((500452.259635975 5785017.73056162,500465.705179535 5785016.49718857,500565.235205987 5785007.35356994,500573.645397578 5785007.7883219,500581.023968029 5785008.0672493,500587.357280514 5785007.96789205,500602.251233759 5785007.09098785,500603.110430758 5785020.56067459,500566.077860243 5785166.44157314,500556.697692446 5785167.13011709,500527.566584117 5785169.26248609,500524.081207482 5785180.12899054,500524.060590853 5785181.27462611,500524.210777449 5785182.34242088,500525.89107052 5785185.44583138,500526.833730424 5785186.64718281,500528.213634018 5785187.75959945,500529.641392828 5785188.5605861,500531.622540445 5785189.22816016,500534.416719588 5785189.43979212,500542.655842871 5785189.57416036,500560.220405422 5785189.28692589,500576.596268358 5785188.74379315,500591.46917275 5785187.93359012,500608.227689531 5785186.85671824,500624.71294324 5785185.7687459,500639.476578714 5785184.7807101,500649.293939194 5785184.24809797,500657.375954432 5785184.2491641,500668.361450153 5785184.49533372,500675.316229243 5785184.41841826,500682.271043793 5785184.08569054,500820.773584612 5785174.89711388,500834.041108316 5785174.00951462,500847.267670648 5785172.97734884,500860.542124973 5785171.57817772,500873.768771945 5785170.13454295,500886.920318468 5785168.45735344,500895.767778642 5785167.04636324,500916.462280089 5785162.08942667,500923.056216266 5785155.52826031,500922.646739153 5785153.20354047,500926.971426688 5785152.49249543,500936.297149461 5785151.11503528,500936.645167445 5785153.26178148,500952.351995796 5785151.02911482,500971.358713466 5785148.31886811,500979.577655296 5785147.15260375,500990.358617886 5785145.61981569,500990.73438075 5785145.56427736,500991.349265051 5785145.47541882,500992.599542644 5785145.23096992,500995.414374525 5785144.68652273,500995.899456082 5785144.58651598,501006.082233472 5785128.24933338,501011.05195741 5785113.79084077,501011.509989593 5785112.34498385,501011.680898311 5785111.80000666,501013.369478196 5785106.41696716,501014.9965244 5785101.27861498,501027.534627743 5785060.89469405,501033.447985217 5785043.13298092,501034.411897617 5785040.25240425,501040.9205012 5785018.63125007,501041.515165701 5785017.30777448,501042.430996729 5785015.6951765,501043.558663505 5785013.88241483,501044.911788229 5785012.06970097,501063.712678008 5784952.48943371,501065.353562941 5784947.01742143,501070.002715742 5784931.70247558,501065.952979663 5784923.68214102,501065.666270809 5784922.55868738,501065.68036109 5784920.57885115,500938.308925238 5784881.70152126,500925.543067366 5784862.70156224,500914.421564527 5784855.20280265,500911.668609809 5784852.79979388,500908.334873858 5784850.59688856,501034.264736468 5784730.71898162,501029.133910977 5784729.16073649,500958.333485675 5784708.53619027,500974.06595637 5784652.61438204,500980.014286435 5784632.24991413,500981.497980689 5784627.05591284,500967.129841141 5784623.23800504,500917.063504192 5784608.43530931,500915.157324385 5784607.823209,500917.755512289 5784598.09133859,500883.279928583 5784588.31935235,500891.430123588 5784594.53839419,500902.996010819 5784603.98365019,500886.928648052 5784664.07662778,500880.8489932 5784695.28580619,500876.383633025 5784716.51822688,500871.851883966 5784726.97275481,500868.004248995 5784732.55566901,500788.244358846 5784807.25344159,500776.389212284 5784814.12539191,500768.948353362 5784817.19409378,500762.539456423 5784818.47221243,500751.997188906 5784818.64856377,500747.050713848 5784817.9137177,500698.68006445 5784803.39154776,500684.817858576 5784799.22972572,500680.957752524 5784798.07243378,500642.602550043 5784786.55532523,500636.576746191 5784784.02969656,500567.751600036 5784749.70783239,500573.075980782 5784732.90206224,500556.692146167 5784730.17513505,500551.253645304 5784729.2068529,500529.533801772 5784725.15582464,500528.474917563 5784723.82098889,500511.89977077 5784720.6047912,500510.205343826 5784720.43777605,500508.422082536 5784720.39310194,500506.953108733 5784720.39295138,500485.110228188 5784716.11965161,500477.430707897 5784714.61734252,500476.002753768 5784714.33913788,500474.950579689 5784714.10546042,500474.021394848 5784713.81618151,500473.15370616 5784713.48241789,500472.38850405 5784713.1486642,500471.725779004 5784712.91502459,500470.974226798 5784712.73699005,500469.901553745 5784712.51443441,500465.179777071 5784718.4312591,500464.660165311 5784722.123943,500455.7466323 5784766.02436893,500454.36582257 5784773.33184913,500453.511364731 5784777.83646015,500452.465508133 5784783.37546401,500448.781108266 5784802.83983628,500448.309454527 5784805.30903079,500446.169988852 5784815.853148,500463.134262184 5784819.48070217,500464.944797569 5784819.73669367,500466.454731516 5784819.78132639,500467.363413667 5784819.92600702,500470.902493793 5784820.46023135,500474.537602535 5784817.057035,500485.619395107 5784819.12692947,500491.720456913 5784820.96277529,500493.852070546 5784821.59698072,500497.056320593 5784822.56497529,500513.951709919 5784831.01994437,500513.555198753 5784833.32230021,500523.577675774 5784837.8502846,500526.112340844 5784838.87384072,500525.506207344 5784820.59919568,500525.841106847 5784819.49808486,500529.797172486 5784817.96357513,500543.086538335 5784813.04878521,500542.177955747 5784812.00315279,500552.618387968 5784806.06478996,500560.543500644 5784809.39136485,500562.374218451 5784812.40582144,500571.139528892 5784817.1117224,500572.820016863 5784819.34757723,500573.748881106 5784822.18397081,500573.809983932 5784825.53190774,500573.235569454 5784829.86969057,500571.281070197 5784833.90700149,500569.921122751 5784836.72088558,500568.465502065 5784839.73496752,500565.165681091 5784838.27751742,500562.787416706 5784843.84971474,500563.333862634 5784845.03990478,500560.682261666 5784851.06810242,500552.474640415 5784869.73105593,500551.3404159 5784870.39829103,500547.849310302 5784868.91858573,500547.630827693 5784867.57271592,500528.651826184 5784858.73923715,500527.572458161 5784857.54899412,500527.709244117 5784856.22540845,500526.117425809 5784855.32430114,500525.939737702 5784855.79143529,500523.370925876 5784854.71226217,500516.716612737 5784851.84190924,500517.249743503 5784849.78426706,500509.823398657 5784846.68026635,500510.930486704 5784844.1444069,500508.067904323 5784842.80938955,500486.22600131 5784834.08700778,500468.039036691 5784828.12349372,500469.023193652 5784824.87576117,500465.989751148 5784823.86331003,500445.30879249 5784819.47906757,500421.46712187 5784944.16235304,500421.077519447 5784946.17552726,500448.444371172 5784975.34163,500452.259635975 5785017.73056162)))</t>
  </si>
  <si>
    <t>Pole Mokotowskie</t>
  </si>
  <si>
    <t>MULTIPOLYGON (((501624.508986949 5782985.7408159,501622.490109359 5783014.57009007,501621.041174081 5783014.44726668,501620.725217046 5783019.20766208,501622.10576307 5783019.45281226,501621.425622729 5783030.14146664,501621.192036358 5783033.82299097,501620.972261721 5783037.07073606,501617.998206942 5783081.805108,501611.683399587 5783080.41271774,501613.011246026 5783074.52926174,501604.304546508 5783072.31302607,501602.799000385 5783078.21867224,501532.67339592 5783061.16769525,501531.005846751 5783060.76676404,501528.278993676 5783060.10968542,501515.293969286 5783056.98023057,501508.575964013 5783055.2208007,501404.626839482 5783029.9084423,501403.191635839 5783029.56323329,501402.535545287 5783029.39620767,501302.310215811 5783004.43185435,501309.72029924 5782974.19129505,501312.392770654 5782974.01403943,501314.881020125 5782972.63548915,501317.396873499 5782970.26703077,501319.024597946 5782966.39677821,501318.649539076 5782963.17110719,501318.219324518 5782961.7361697,501317.700336323 5782960.00089684,501316.094807751 5782957.49787191,501313.949113374 5782955.78441309,501320.539213167 5782925.31007901,501420.890462954 5782945.44759928,501422.031824824 5782945.6703798,501423.118507521 5782945.89314489,501533.009857292 5782967.73745166,501535.019176817 5782968.14961197,501536.987490343 5782968.55063772,501624.508986949 5782985.7408159)))</t>
  </si>
  <si>
    <t>Park Dreszera</t>
  </si>
  <si>
    <t>MULTIPOLYGON (((499714.721230169 5786073.08465747,499712.951785526 5786067.44554491,499710.778394107 5786045.74526131,499710.4776711 5786042.73102413,499710.293125475 5786040.69557878,499703.738291786 5785969.26591923,499703.499062289 5785966.68546484,499703.300838862 5785964.47205744,499698.215287805 5785907.12367506,499777.950902519 5785900.31235957,499780.724200495 5785900.0786591,499783.866360008 5785899.78933052,499790.485388894 5785899.18841975,499820.992189441 5785910.30993177,499828.417357131 5785913.01248718,499828.683779151 5785913.62422695,499810.399599381 5785961.83071596,499809.477544967 5785964.2555021,499808.453041457 5785966.95836014,499781.638765836 5786037.66654089,499780.750889264 5786040.01347218,499779.83569405 5786042.42714112,499762.023714476 5786089.41029904,499759.762816645 5786089.68847603,499740.759864507 5786082.63763513,499738.416937571 5786081.77018683,499737.289873608 5786081.35870616,499714.721230169 5786073.08465747)))</t>
  </si>
  <si>
    <t>Skwer Alfonsa Grotowskiego</t>
  </si>
  <si>
    <t>MULTIPOLYGON (((497715.039748708 5797926.54206498,497756.710513932 5797945.66547439,497771.214104936 5797952.33264876,497773.735970711 5797953.7107514,497778.472980442 5797956.28913206,497825.842721914 5797981.88409973,497846.767122152 5797993.37601608,497868.473170219 5797953.22398363,497869.936962969 5797950.32027026,497915.725605384 5797863.50860371,497899.203669416 5797853.9165381,497809.907932798 5797805.52621217,497770.095697417 5797784.57735844,497740.091312721 5797768.47391315,497702.688593536 5797874.47031369,497694.229385486 5797897.87687379,497697.725257335 5797912.82443883,497708.196099163 5797921.84024686,497715.039748708 5797926.54206498)))</t>
  </si>
  <si>
    <t>Park Henrykowski</t>
  </si>
  <si>
    <t>MULTIPOLYGON (((500769.147919315 5789202.94134938,500767.904964746 5789206.65615987,500749.035500401 5789263.07905731,500732.407847619 5789257.03690516,500700.667754877 5789245.52024423,500694.094465048 5789243.13904554,500682.606619885 5789238.47700791,500677.80677359 5789245.96196928,500674.944375438 5789262.25643018,500674.3570367 5789264.36967566,500673.367063809 5789265.6820272,500671.414683944 5789266.39361884,500668.226896829 5789266.15960905,500659.282268496 5789283.81023907,500658.606188855 5789286.00133402,500658.087420193 5789285.86779177,500655.007665684 5789294.67661419,500654.734517614 5789295.4551717,500650.270418187 5789294.04199141,500646.241159656 5789308.15625449,500649.148888348 5789309.6248405,500647.851498711 5789312.90588668,500647.079836557 5789315.29718059,500650.711058059 5789317.2886323,500653.59131695 5789319.95847619,500655.413306756 5789324.30771928,500655.201129406 5789328.60107935,500654.456711575 5789331.43728647,500653.698660096 5789334.14001871,500647.135761708 5789357.40798558,500642.532842849 5789374.10266022,500643.331460624 5789374.30297386,500642.525771195 5789375.99352988,500641.030287647 5789380.52030248,500640.033316447 5789383.41209312,500643.227584825 5789385.72604331,500645.677720784 5789388.77400108,500646.168648972 5789392.93398058,500646.864140552 5789398.74015664,500647.027214748 5789404.4684038,500648.998559404 5789414.8462053,500658.310758918 5789454.17754773,500647.003357109 5789482.48350457,500632.525445073 5789484.43923931,500618.969934905 5789479.20982239,500617.686239242 5789482.66884336,500616.491307907 5789485.9165431,500614.101455468 5789492.36745242,500612.121297526 5789497.70613663,500626.727929144 5789503.04689572,500629.430793786 5789504.35972586,500631.259855131 5789506.41767149,500632.310764638 5789508.52000934,500632.487779621 5789512.09044129,500631.245097575 5789515.08230778,500633.155972885 5789517.85212191,500636.849069367 5789515.29435885,500641.142865269 5789512.55871206,500648.924700625 5789509.54545618,500659.034274486 5789505.63157778,500662.092388085 5789504.58644581,500665.239243345 5789503.50795935,500666.434187459 5789500.371499,500669.055166057 5789501.43963881,500670.154114206 5789501.52876976,500693.363185335 5789492.85620824,500699.581902756 5789490.26547851,500705.636863212 5789487.27431353,500709.910211975 5789484.76117903,500713.57611273 5789481.90315469,500726.793841314 5789462.50696878,500735.935917256 5789447.69279162,500757.060535466 5789413.4600966,500761.498047311 5789409.32310783,500794.885486116 5789356.68429836,500796.175940622 5789354.6156711,500798.087726061 5789351.55721805,500842.305264288 5789280.74589156,500845.610023322 5789275.45201855,500922.447658343 5789152.40347368,500925.65071221 5789144.34006784,500922.881574478 5789131.72633574,500914.506924093 5789124.7952983,500912.336443306 5789123.15985118,500909.633555817 5789121.24623798,500853.956839655 5789086.83360462,500849.226636447 5789083.91862628,500846.264285873 5789082.08286264,500843.076763576 5789079.64643319,500842.337922753 5789088.96718295,500842.064290771 5789092.34845644,500841.3938728 5789100.75715156,500834.967524137 5789116.82845616,500825.435568347 5789130.86378444,500820.512566131 5789138.11500757,500815.610062841 5789145.33287077,500802.992480139 5789160.86930827,500802.016454898 5789160.02381981,500784.292106487 5789180.48686477,500785.056533642 5789181.22108852,500775.8937862 5789193.18773789,500775.23853447 5789192.74272454,500769.735099861 5789202.15172439,500769.147919315 5789202.94134938)))</t>
  </si>
  <si>
    <t>Skwer 1 Dywizji Pancernej WP</t>
  </si>
  <si>
    <t>MULTIPOLYGON (((503582.046881754 5784638.29758636,503795.424828662 5784427.82608624,503823.94282701 5784404.2456716,503865.241258933 5784421.0952272,503898.335857148 5784451.90876329,503962.894015221 5784432.63987432,503977.203283422 5784345.90549219,503980.841444865 5784342.13782307,503985.596728192 5784342.70890354,504002.43794911 5784345.22508587,504000.004096947 5784346.85815528,503996.925606888 5784351.39372736,503995.971736259 5784356.46490369,503996.815951822 5784360.2695441,503999.246429233 5784362.80747848,504001.473623291 5784363.23193909,504003.270683945 5784363.23339093,504006.011552413 5784362.16782845,503995.276136446 5784431.03084882,503961.830585019 5784438.06689621,503960.838283699 5784457.08590209,503932.309936665 5784458.83168236,503932.011005908 5784465.2826052,503917.052587474 5784467.09487608,503926.677418832 5784487.57936829,503924.188514882 5784489.82417952,503931.12315495 5784507.81506814,503933.671675208 5784507.92831809,503934.674420595 5784518.62914293,503937.468231049 5784528.19687695,503936.618351231 5784548.69532132,503935.846687681 5784573.95434068,503929.952840385 5784579.13283575,503927.57443867 5784588.56299219,503921.96367717 5784598.6801966,503914.801122807 5784609.83059128,503916.433723986 5784644.89060892,503900.196242052 5784649.14891187,503904.70249439 5784670.5747689,503919.372643772 5784721.43931061,503921.830276532 5784732.65293169,503859.819350736 5784741.21318896,503847.357244411 5784740.93654925,503835.927571325 5784739.70418859,503730.222403041 5784713.65196877,503651.149244181 5784696.75329632,503532.931945066 5784670.5959797,503549.250189836 5784629.36470293,503565.877397167 5784633.89245701,503582.046881754 5784638.29758636)))</t>
  </si>
  <si>
    <t>Park Akcji „Burza”</t>
  </si>
  <si>
    <t>MULTIPOLYGON (((500293.366476216 5779832.31712849,500294.002625089 5779830.53754929,500417.809390532 5779783.66465079,500445.337907289 5779853.60598671,500403.289446285 5779870.63110015,500382.757353502 5779884.15456271,500349.255977209 5779933.01370233,500346.349552358 5779930.63326066,500321.131583937 5779862.42774139,500319.03226703 5779857.80060192,500293.366476216 5779832.31712849)))</t>
  </si>
  <si>
    <t>Park Bartłomieja</t>
  </si>
  <si>
    <t>MULTIPOLYGON (((20.9608658 52.270118,20.9603855 52.2701209,20.9599301 52.2700769,20.9598113 52.2702021,20.95879 52.2702865,20.9585767 52.270149,20.9584043 52.2700421,20.9580114 52.2697905,20.9579292 52.2696924,20.9578477 52.2695559,20.9577995 52.2694434,20.9577837 52.2693542,20.9578061 52.2691655,20.9578513 52.2690499,20.9579363 52.2689275,20.9581295 52.2687873,20.9583401 52.2686991,20.9584987 52.2686421,20.958684 52.2685784,20.9588045 52.2685783,20.9602308 52.2693475,20.9612252 52.2701374,20.9612076 52.2701516,20.9608658 52.270118)))</t>
  </si>
  <si>
    <t>Park Olszyna</t>
  </si>
  <si>
    <t>MULTIPOLYGON (((497677.886246985 5793820.81497781,497743.98110786 5793738.70887213,497764.64878348 5793715.41936258,497791.092409949 5793690.26983911,497909.992307331 5793591.18030769,498039.582386182 5793486.92840479,498241.860303863 5793276.97544612,498245.155939579 5793280.55582732,498249.345414455 5793285.10358058,498255.916189745 5793292.24211682,498275.376212627 5793294.61557125,498312.840519916 5793350.79520216,498311.189973268 5793370.8057498,498276.108368147 5793399.06987537,498185.116268005 5793472.40197406,498156.281014798 5793493.95759256,498057.113637189 5793563.85816259,497936.22517544 5793645.88253607,497786.105942504 5793748.88945841,497682.538572434 5793823.30431007,497681.522155369 5793822.75976766,497677.886246985 5793820.81497781)))</t>
  </si>
  <si>
    <t>Park przy Lesie Bielańskim</t>
  </si>
  <si>
    <t>MULTIPOLYGON (((501758.266277446 5787028.27422543,501760.007547065 5787028.80873527,501762.923320765 5787029.69959123,501745.320307826 5787079.86798601,501746.221504733 5787080.59128131,501750.679685022 5787084.19662067,501803.388933319 5787117.11658086,501912.036639802 5787179.91180925,501959.273235696 5787214.17717509,501995.200091512 5787181.53518517,501998.41854151 5787176.65360425,502013.186083261 5787168.94041284,502035.154335598 5787137.75013477,502041.051561049 5787128.75427346,502030.483021586 5787121.60913325,502024.562516773 5787120.76138046,501948.364999918 5787081.30071965,501892.336024451 5787051.7926248,501861.503610402 5787029.591088,501830.000169791 5787011.39367845,501808.989304305 5787003.677904,501798.221842586 5786997.27841158,501794.063700605 5786994.79653423,501791.366707164 5786993.19388453,501793.29344051 5786990.79207283,501792.385461196 5786989.91304841,501791.525270606 5786989.07853236,501785.731329876 5786996.52866684,501784.685962246 5786997.87413998,501782.535227088 5786996.50526937,501779.850709596 5786998.18383537,501776.053075206 5786999.7062851,501771.757016454 5787000.91712292,501767.474654128 5787002.02786479,501759.647960757 5787002.94826271,501748.612189375 5787001.93218352,501747.546714246 5787002.23212091,501747.129931337 5787002.78811021,501746.890643255 5787003.53324858,501747.484316077 5787004.8793083,501752.896724941 5787013.95736875,501755.591656267 5787021.37718405,501756.702560147 5787027.76202467,501758.266277446 5787028.27422543)))</t>
  </si>
  <si>
    <t>Park Karola Beyera</t>
  </si>
  <si>
    <t>MULTIPOLYGON (((504683.351842007 5776179.16018437,504678.22665775 5776177.95411918,504675.562204929 5776209.21710174,504675.585443032 5776220.88468016,504675.656255635 5776254.71954973,504675.888158291 5776299.18773324,504679.29293064 5776346.56189446,504681.203962404 5776352.16946233,504681.740946043 5776356.08510743,504690.63935276 5776376.51451237,504703.019349082 5776413.39748808,504716.598672752 5776419.51664753,504778.439032802 5776427.68410067,504729.635518789 5776477.81123659,504719.545546857 5776494.52996314,504691.767776724 5776478.82084092,504664.45411408 5776464.28017891,504644.651218962 5776453.60621242,504586.65800779 5776422.34242916,504589.750445035 5776416.01655225,504591.297985952 5776415.12817818,504592.926687274 5776415.28539978,504595.778540466 5776410.10492732,504594.554543054 5776408.95817179,504593.336771803 5776408.47877559,504595.3598583 5776404.00938005,504605.258305356 5776386.92318202,504605.884650781 5776383.09760417,504605.893846357 5776380.56167035,504602.330163753 5776356.23334157,504598.328820512 5776353.66032564,504600.035833367 5776350.56983638,504581.299649844 5776340.28640261,504589.718182248 5776325.02290909,504560.57051206 5776309.02407469,504563.340314821 5776303.78789632,504562.206533246 5776301.2509128,504551.228652948 5776271.39903379,504536.394783666 5776251.898753,504455.193344473 5776216.88932275,504450.717024031 5776217.15225101,504446.080704356 5776227.94809578,504441.329456843 5776237.17556255,504392.541959872 5776317.37026638,504252.22953492 5776240.94746095,504242.474473382 5776235.47794709,504218.469322826 5776222.59983374,504214.975122535 5776218.87081312,504213.594942549 5776216.1112497,504212.052500583 5776210.99356849,504211.488904614 5776205.72100193,504212.306596854 5776201.9066607,504217.1937317 5776193.39093445,504208.574647203 5776187.95581998,504232.076891339 5776148.67982186,504263.476551422 5776094.96251875,504270.891946068 5776083.53490955,504277.039128264 5776074.47532212,504295.513525276 5776080.69764526,504684.215155885 5776149.13011158,504683.8189984 5776162.78823008,504683.726845537 5776166.15827604,504683.528883188 5776172.8649875,504683.351842007 5776179.16018437)))</t>
  </si>
  <si>
    <t>Park przy Bażantarni</t>
  </si>
  <si>
    <t>MULTIPOLYGON (((504002.074754928 5776914.05463267,503999.796927903 5776912.86268344,503958.883013511 5776867.91699787,503910.345990227 5776804.19076492,503900.537831059 5776797.55400646,503887.640822235 5776785.32020139,503874.446741854 5776776.60092687,503872.390567602 5776771.87223575,503872.647910419 5776766.56697602,503880.664139432 5776754.48301255,503889.850774428 5776742.22201786,503894.741785699 5776736.10844424,503900.054342987 5776733.50993481,503918.446440074 5776711.42388987,503921.117671393 5776708.54525578,503928.718944091 5776702.22252785,503941.665075871 5776713.06615716,503946.391591289 5776707.38628376,503955.673425283 5776696.20437512,503958.578491438 5776691.91338266,503961.080691388 5776686.4986923,503976.211855544 5776694.86382433,503984.889378759 5776703.44627133,503991.587014877 5776714.6298205,504003.761362722 5776731.85734025,504010.486650947 5776742.59603546,504052.211593518 5776809.09831883,504064.402321146 5776805.77151307,504068.684845169 5776815.85205897,504073.899284376 5776824.42070496,504077.426832121 5776828.81701121,504078.530699549 5776834.60164894,504077.720147802 5776838.30479588,504074.466256521 5776842.3507371,504067.954662296 5776846.76105537,504058.670474259 5776860.85686564,504046.819538585 5776875.66244511,504025.111416699 5776894.16386662,504002.074754928 5776914.05463267)))</t>
  </si>
  <si>
    <t>Lasek Brzozowy</t>
  </si>
  <si>
    <t>MULTIPOLYGON (((502103.161851899 5785296.90236755,502105.045243317 5785301.94175087,502146.312286289 5785418.90354391,502148.368010475 5785483.16028927,502134.877546522 5785574.70543265,502094.219208427 5785555.4346698,502077.008284717 5785546.09547238,502065.166511386 5785537.22572466,502044.926881769 5785516.94063638,501946.979778406 5785480.57441042,501867.324004458 5785449.05536327,501875.346405457 5785388.86233234,501879.506098002 5785354.70609435,501878.074215948 5785347.46467299,502103.161851899 5785296.90236755)))</t>
  </si>
  <si>
    <t>Park Jazdów</t>
  </si>
  <si>
    <t>MULTIPOLYGON (((500965.838832368 5788297.43877474,500963.31281711 5788296.61519879,500966.669273643 5788275.36027862,500967.072680656 5788272.37946057,500967.804132072 5788267.7525398,500968.944442732 5788267.18550275,500971.590268632 5788249.022572,500972.964473356 5788239.54625984,500971.879383881 5788237.02118257,500972.508378667 5788232.66118859,500979.680405257 5788182.74370845,500981.797686001 5788179.18484877,500984.986386916 5788178.27341718,501005.877882075 5788183.99471264,501006.840522997 5788184.28409988,501007.632481437 5788184.52896155,501014.248107336 5788186.35444392,501015.797557937 5788188.43471567,501016.63009724 5788190.54820881,501016.663744117 5788192.93960659,501011.075961666 5788206.48596907,501009.115411936 5788211.49080565,501008.213717341 5788213.69292604,501006.833861977 5788217.01834689,501000.658672611 5788231.98831398,500998.855207151 5788236.84859085,500996.928819688 5788241.85343938,500994.12122354 5788249.12715239,500991.20452618 5788255.744603,500972.713686728 5788299.67579429,500969.347945804 5788298.57398149,500971.335818215 5788293.12422388,500967.806221017 5788291.97788897,500965.838832368 5788297.43877474)))</t>
  </si>
  <si>
    <t>Skwer Herberta Clarka Hoovera</t>
  </si>
  <si>
    <t>MULTIPOLYGON (((501573.026291629 5785748.91023533,501579.665707333 5785749.95788336,501587.116356857 5785756.16673638,501579.963296672 5785802.10123134,501578.320505568 5785812.65615743,501575.130574572 5785812.29921503,501528.784285305 5785807.19048899,501456.549455781 5785799.23822356,501463.605600062 5785730.668814,501464.181065215 5785725.06313999,501465.513047663 5785725.30823355,501481.408196199 5785727.67097706,501493.566892912 5785729.55436683,501493.087670085 5785733.03562951,501504.979871144 5785735.14142112,501504.82241253 5785736.27588936,501573.026291629 5785748.91023533)))</t>
  </si>
  <si>
    <t>Dolina Szwajcarska</t>
  </si>
  <si>
    <t>district_id</t>
  </si>
  <si>
    <t>MULTIPOLYGON (((491819.189197441 5791445.29791821,491830.533774789 5791547.06415645,491835.063117154 5791587.66612255,491836.36876284 5791601.5452576,491845.562499334 5791698.59902538,491845.791671084 5791701.03454741,491866.076955151 5791900.63373279,491892.09217792 5792134.00371426,492071.72581789 5792085.68383481,492077.659059844 5792084.33957884,492083.388474046 5792083.51842987,492088.934418581 5792083.15361757,492094.317251951 5792083.17837173,492099.536955106 5792083.58156899,492104.641247302 5792084.34088694,492109.595945063 5792085.41188844,492114.428354403 5792086.80565231,492119.124829933 5792088.52219994,492123.705802234 5792090.53925272,492128.15080381 5792092.85684293,492132.473531699 5792095.5083169,492136.660323004 5792098.48257323,492140.711212534 5792101.80185719,492144.598946078 5792105.48845744,492148.337202975 5792109.56459754,492151.885137606 5792114.08595623,492155.612244753 5792119.74156242,492193.350774155 5792183.15983299,492195.875066063 5792187.5382439,492198.2425323 5792191.9725179,492200.473639584 5792196.46262247,492202.561566094 5792201.00856819,492204.50634725 5792205.6326005,492206.307895647 5792210.27910518,492207.973103921 5792214.99256256,492209.495167841 5792219.78410607,492210.874035152 5792224.62036714,492212.109723768 5792229.51246847,492212.569870624 5792231.45824005,492213.504263097 5792235.63895493,492221.813405114 5792235.53688605,492297.576115109 5792207.09946541,492301.278891888 5792206.04814844,492349.064483211 5792190.62441524,492350.018861883 5792185.75113501,492355.948823727 5792191.13653438,492373.054933831 5792201.91037734,492436.539844902 5792240.80946678,492437.778413474 5792238.81658324,492438.852759831 5792236.50138901,492490.443918877 5792125.95070659,492533.119874834 5792069.14845893,492611.081745814 5791984.64234055,492614.223172875 5791982.15725299,492657.608105766 5791936.95615256,492685.932644269 5791907.6277375,492698.91864242 5791895.60700145,492731.888920533 5791879.56377309,492728.875767168 5791871.93794418,492797.120388661 5791847.35666124,492865.849869932 5791822.61990365,492886.191398421 5791815.36074342,492917.150432421 5791804.29355496,492984.681025689 5791780.06069984,493032.579450155 5791762.81929708,493066.737224562 5791750.48053741,493126.296988622 5791728.79681512,493145.38438615 5791721.89639928,493163.339807898 5791715.39804477,493197.150516828 5791703.23863408,493265.494577317 5791678.12980317,493296.454848379 5791666.72018765,493361.448263815 5791640.41596809,493377.119233737 5791634.39974263,493396.015797598 5791627.12237705,493404.212748693 5791623.97479537,493457.268071847 5791603.54951286,493596.974009646 5791550.22171149,493598.876680159 5791549.48514085,493704.984411542 5791508.85067472,493804.178982627 5791471.21919157,493806.511362124 5791470.31532017,493870.414114495 5791446.0991458,493891.787887152 5791437.97527523,494011.090667065 5791392.49268371,494051.329359942 5791377.17246742,494069.041395312 5791370.52198514,494083.329646954 5791365.08805042,494111.217397269 5791354.47695044,494146.396107629 5791341.09891065,494193.060372752 5791323.35859517,494212.91413368 5791315.69393807,494213.343821698 5791315.53771563,494228.873641922 5791309.59109995,494237.549087873 5791306.27750307,494258.248772931 5791298.34509491,494298.939056413 5791282.78167302,494317.19841841 5791253.07386191,494326.058216879 5791249.72684058,494328.841078582 5791248.7670852,494370.016317591 5791233.08134346,494494.062348025 5791186.17019818,494551.274357734 5791164.65090382,494552.433992917 5791164.31594144,494559.14613503 5791162.28419767,494610.886450862 5791147.26734087,494664.489236317 5791131.61501583,494688.064351256 5791124.87144989,494733.755917181 5791112.69870091,494761.022256503 5791105.43990325,494808.607532817 5791089.81777031,494817.30472409 5791086.98345128,494941.706459398 5791046.55666338,495008.931878556 5791024.46517736,495047.520825559 5791011.50166752,495063.059524534 5791005.65777507,495065.712970148 5791004.6540734,495196.510964525 5790955.39582334,495259.240379636 5790931.79941761,495321.9223201 5790907.88129329,495341.064335351 5790901.65669287,495342.783436478 5790901.09893296,495377.110948913 5790889.94391145,495389.690459896 5790885.85009587,495393.224188417 5790884.70115311,495395.066090654 5790884.09880577,495403.436522822 5790881.36592953,495438.078107782 5790870.09981208,495468.490244259 5790860.20591734,495586.869916425 5790826.73042371,495600.343955097 5790822.9144166,495650.215015436 5790808.65534769,495670.231216826 5790802.33114965,495712.5149807 5790788.83571136,495734.523088183 5790781.48674948,495765.501778858 5790770.4485478,495802.013086693 5790757.20352556,495827.963893032 5790747.58258332,495850.953769945 5790738.73173464,495861.895900135 5790734.20670798,495885.233283559 5790724.5771324,495909.627380843 5790713.58981162,495932.458885084 5790702.64838809,495970.412666641 5790683.01894055,496007.834198392 5790663.06765404,496025.882700366 5790652.5643169,496043.930709375 5790641.34918741,496053.28888241 5790618.3286452,496054.0176887 5790616.58178468,496056.340206474 5790610.85169227,496067.483040127 5790583.51411077,496083.086849395 5790544.66092819,496085.688671991 5790538.21877025,496112.510407941 5790505.77466651,496106.062595449 5790490.09660286,496158.546052506 5790467.86557664,496166.651568512 5790482.88617777,496171.423466249 5790493.7383256,496173.008844307 5790496.45105955,496179.155351674 5790493.42090625,496260.60924474 5790453.29433463,496275.979995178 5790446.76477784,496285.89287958 5790442.54178359,496316.852758149 5790429.23801141,496359.417521344 5790410.64254965,496420.327905257 5790383.63643286,496421.849305228 5790382.95684145,496423.142522588 5790387.60523189,496443.091583719 5790379.08190651,496450.043645133 5790375.96252913,496484.981682853 5790360.58811867,496506.465479895 5790350.6068734,496512.864987475 5790347.72155359,496556.542769707 5790327.914624,496566.23086218 5790323.61449014,496581.042468909 5790316.61911516,496579.04622745 5790311.67085514,496609.265318631 5790300.56062022,496617.97196465 5790298.04090721,496647.744827084 5790282.81578172,496684.143849411 5790245.90807625,496694.776536085 5790235.13409991,496720.216035788 5790209.32341897,496710.149312658 5790116.93312865,496651.57248413 5790009.15930432,496616.095568667 5789949.57646313,496595.104201271 5789914.32053127,496577.539186684 5789889.41762663,496382.952218987 5789622.32023091,496397.64076968 5789603.15608852,496440.912914589 5789504.38787971,496325.088134281 5789287.81208545,496185.451066918 5789117.6170681,495931.006273436 5788903.68430788,495851.608095655 5788874.49738001,495850.537748886 5788876.2223064,495846.049484769 5788872.51106951,495836.711429117 5788865.4559635,495799.900946495 5788848.44700358,495803.800781926 5788834.42900975,495786.21682579 5788820.50713195,495770.305450855 5788806.71735963,495696.229334452 5788745.71727332,495683.686101133 5788735.3284172,495660.040992442 5788715.72854891,495654.835182245 5788711.52871397,495649.390244335 5788707.12888507,495555.695878355 5788629.57528336,495530.567157245 5788608.73161929,495516.267649094 5788597.22137685,495494.822161852 5788580.48998,495476.525811978 5788565.91361174,495433.338468557 5788530.16024135,495405.138536945 5788504.18133635,495403.060902766 5788501.85860937,495366.335855205 5788478.50170337,495360.58270825 5788473.60195761,495254.933367855 5788383.77464217,495255.212970598 5788383.44069125,495148.78959272 5788294.95112222,495109.219144385 5788262.25580213,495102.597158424 5788256.11146725,495092.988861007 5788247.30064024,495091.827235825 5788246.35635803,495080.388510055 5788236.94674276,495068.251906528 5788226.11413662,495057.180746978 5788215.66979238,495056.238124745 5788215.25919212,495042.466134144 5788200.95798356,495031.605728117 5788189.72376988,495020.936369143 5788178.41152861,495010.506479919 5788167.64408404,495009.959682017 5788167.06625213,494971.578055469 5788116.90811067,494949.054232321 5788077.71221597,494946.548871025 5788071.46378569,494937.752654395 5788049.50533613,494925.759518103 5788019.53067433,494919.742400491 5788004.5322531,494914.612457868 5787982.48110179,494903.817618558 5787936.21043124,494889.696137358 5787875.58374871,494885.518946915 5787877.13412683,494879.022594131 5787880.98931765,494875.651145383 5787875.96532391,494869.954448606 5787867.38446196,494870.348518118 5787865.49318564,494872.95077317 5787853.03300689,494881.960163767 5787809.81179228,494879.365474293 5787796.63401695,494876.578510171 5787782.42202652,494869.265692444 5787762.86468551,494862.226283926 5787763.36139001,494859.311710914 5787757.83641009,494856.655028979 5787744.22492474,494855.243387424 5787739.39911874,494855.009676539 5787737.90891326,494833.757063739 5787630.38519627,494829.336106937 5787607.94410849,494823.89915467 5787580.39874696,494815.379667064 5787537.14018,494807.985910071 5787499.58641775,494798.841219242 5787452.98059381,494793.335080561 5787424.90145281,494784.148908578 5787378.07324966,494772.229543068 5787316.91073721,494770.231568338 5787306.71329292,494755.819444985 5787232.80679887,494744.076037908 5787183.65674001,494743.829058517 5787182.58921919,494742.861851504 5787178.53044609,494742.285576709 5787176.05068708,494732.126483918 5787133.52813062,494731.130627113 5787128.23476647,494724.571489766 5787093.21624642,494724.166826235 5787091.58163507,494723.247864036 5787087.96772446,494722.999381294 5787085.4987413,494717.036030102 5787052.12576348,494713.97273593 5787035.77860854,494710.96429351 5787019.65385201,494707.50204212 5787000.6710393,494704.72100731 5786986.49252327,494704.052161567 5786980.50920612,494698.703542943 5786953.83148524,494692.282754905 5786920.88169734,494689.37620867 5786904.37867425,494686.572240145 5786888.02013871,494680.548521389 5786856.11547998,494679.401157718 5786849.75450854,494678.164505252 5786842.92647853,494670.945378748 5786804.56081008,494668.154868989 5786788.12441364,494664.811610053 5786772.12240149,494662.055449972 5786755.90842689,494658.978278288 5786739.69480054,494657.033625432 5786728.70763857,494655.068871274 5786718.08754943,494654.347118297 5786713.79495384,494652.967310557 5786707.27852255,494646.963094429 5786674.86224603,494640.972459827 5786642.44596356,494635.73635536 5786613.098746,494633.575675487 5786604.53658469,494633.032440312 5786601.1447406,494631.911372224 5786593.9495491,494626.812183968 5786564.99149009,494625.410203298 5786556.99576875,494636.899031581 5786557.83975937,494634.660159978 5786527.5661139,494633.278332458 5786506.65687984,494633.066777174 5786500.51736251,494634.787008288 5786455.54630444,494634.968237357 5786452.60970768,494636.184751825 5786440.70707002,494637.903192645 5786425.56717533,494639.297074842 5786413.45301501,494639.717349907 5786410.50503706,494640.274215662 5786407.54578856,494646.297212271 5786381.20065284,494652.695993551 5786354.91073336,494658.154359336 5786336.88602367,494660.413891386 5786329.37574586,494666.512103959 5786309.25928366,494669.473094171 5786299.81290044,494678.505897352 5786271.00644681,494682.569633433 5786258.01073759,494697.451652756 5786212.19139643,494717.543645142 5786151.75128396,494723.133520644 5786134.91664336,494729.676071057 5786114.66631958,494759.558921564 5786017.21068323,494762.234165909 5786008.50988502,494764.936942307 5785999.99814552,494784.44886382 5785938.46891389,494784.727999412 5785937.58992506,494792.551297813 5785900.58752816,494803.443638391 5785865.36155899,494822.811948923 5785802.70924924,494830.741367252 5785775.27234616,494836.649378774 5785754.85599814,494842.378593275 5785752.92579765,494844.50456472 5785741.26697765,494845.204166235 5785737.42891242,494845.188941054 5785735.92736167,494845.365054447 5785734.49234803,494847.173455908 5785719.60827266,494847.073149582 5785701.98999625,494847.23641527 5785694.77118437,494847.667246538 5785675.52843963,494846.781845933 5785658.37813533,494844.919651762 5785641.29558467,494844.802352413 5785640.17231268,494834.292229709 5785577.61800201,494833.907358704 5785575.39386092,494816.215435112 5785530.72128981,494794.714836014 5785489.43409056,494793.927637354 5785487.92222927,494790.944569555 5785483.56526322,494792.098138012 5785482.67423305,494769.216685261 5785453.85715814,494742.182751584 5785419.85029079,494742.018548222 5785419.6168882,494713.069840108 5785396.9351332,494692.44185616 5785380.78477689,494646.433453907 5785344.70773628,494616.075349574 5785320.91580215,494611.010318414 5785318.3408424,494576.593922062 5785300.8267762,494573.162501861 5785299.06202429,494558.760157694 5785291.72571608,494531.249794028 5785280.01043653,494530.245170474 5785279.67786469,494484.141722153 5785264.44639483,494437.413482474 5785252.78644526,494434.468192888 5785252.05565537,494390.719180664 5785241.12689794,494382.013108286 5785238.96783771,494341.14083931 5785228.74810903,494328.115802219 5785225.492932,494282.540711188 5785219.16090013,494244.980475437 5785213.95448408,494238.11416863 5785196.01041528,494225.171996262 5785193.64522916,494224.182304182 5785188.57442804,494223.151580369 5785183.47030689,494217.440707086 5785154.65803385,494185.916271656 5784995.57349477,494169.661801983 5784913.48479372,494164.374918951 5784914.52543119,494157.797059753 5784915.82341904,494155.132894249 5784916.14912054,494151.250133915 5784914.38519383,494149.565294518 5784910.89465444,494142.403259974 5784874.62085858,494140.431003111 5784864.97980728,494134.484847163 5784863.20721244,494094.070041765 5784855.769656,494042.207836717 5784845.65449057,494030.767807803 5784843.33249606,494031.269147043 5784839.80599487,494024.517169116 5784838.41267499,493940.009357608 5784822.26507305,493901.753645057 5784815.4048246,493836.680724906 5784802.88334252,493760.736301024 5784800.49805739,493758.658936638 5784800.23372959,493759.561773188 5784790.15542223,493674.791542086 5784778.50624602,493671.244936447 5784778.03249984,493670.836828183 5784779.46785012,493663.824794163 5784777.88626798,493664.074632252 5784775.57242594,493573.131924631 5784756.84772524,493573.104768249 5784756.98123292,493572.888007927 5784758.42746572,493540.67148991 5784751.84023999,493243.416869947 5784693.92043935,493108.541023869 5784667.56747126,492284.666780359 5784500.13967251,492213.331840112 5784477.82791,492110.074027156 5784447.39272423,492021.445286777 5784421.91907914,491994.956750326 5784410.78349068,491927.439181185 5784388.70325132,491917.770838345 5784384.65922742,491901.192784948 5784375.45445497,491887.44973487 5784365.87804535,491877.38550924 5784357.97516939,491869.317149083 5784350.48057798,491853.702013517 5784332.76551397,491839.04029133 5784317.3179607,491823.860090597 5784298.28979537,491685.906258828 5784317.7394267,491678.82218731 5784326.92755358,491703.586618808 5784352.37926441,491584.432687048 5784356.0394027,491425.123418457 5784329.16205395,491305.203709757 5784305.51285887,491306.805512185 5784291.57329376,491226.730582952 5784288.6445826,491185.466846127 5784281.58817113,491183.835968874 5784278.99948181,491178.473073288 5784275.7611971,491131.073844162 5784387.4733461,491128.228358551 5784446.85147743,491186.783945706 5784445.8015281,491192.059128598 5784534.31781718,491215.551332436 5784754.67270616,491250.871413281 5784988.63220112,491306.478452857 5784985.09736762,491326.924809256 5785116.54321348,491327.278942575 5785119.80155109,491327.820594016 5785124.80582788,491328.337097984 5785131.05589374,491329.446693478 5785144.37897324,491434.232631935 5785143.56264437,491480.874354901 5786049.21721173,491397.539552054 5786064.29913354,491370.01405036 5786073.20073293,491355.246762354 5786081.29047954,491339.216296505 5786093.53126153,491331.938421646 5786099.43904917,491317.756019287 5786113.78998681,491304.708695284 5786128.784091,491293.693642804 5786145.78787213,491299.245295517 5786144.91053932,491303.567393074 5786147.88384038,491306.548013552 5786160.992317,491304.615305938 5786464.51312613,491306.235045969 5786480.64938574,491311.270962537 5786497.45813695,491319.290394304 5786509.71245793,491332.875895161 5786525.68316433,491666.231379778 5786731.52669939,491773.66354001 5786839.093066,491786.285005969 5786851.7297957,491831.807599685 5786854.0569825,491851.054810986 5786855.04855262,491935.802513668 5786859.39223136,492301.601735125 5786866.31767258,492454.301951482 5786848.06369747,492703.443723393 5787705.58800786,492703.326039348 5787713.76340915,492703.24619308 5787719.81430778,492703.23460292 5787721.21579251,492703.434821235 5787722.70594702,492705.283857266 5787735.62786724,492706.525914773 5787744.42413917,492715.681514913 5787808.60010148,492740.138786077 5787979.89918368,492740.820643059 5787983.9135009,492744.589028986 5787983.47418626,492744.741216967 5787984.81981748,492754.542610328 5788070.99575463,492763.771970848 5788149.08630734,492758.195157256 5788154.73370878,492738.458275356 5788174.73912339,492729.052996213 5788181.61568247,492705.195223381 5788198.87996498,492693.505193968 5788207.39500791,492658.216996089 5788233.02960942,492620.003243204 5788260.74878503,492609.90935777 5788268.06038742,492589.375027486 5788292.83926189,492582.826155088 5788323.87047973,492580.726440612 5788344.18380624,492577.791907957 5788372.33993998,492569.378917177 5788453.09276683,492569.116495157 5788455.65139859,492566.786290422 5788467.88994866,492561.059804216 5788482.58061555,492557.312211509 5788496.57870019,492557.986566232 5788504.63057352,492557.165676392 5788512.62908238,492542.237705679 5788514.73152106,492542.053421415 5788514.76516718,492495.928012991 5788518.80574408,492463.285626591 5788522.32566835,492444.186224598 5788524.37914561,492440.233874754 5788524.77448045,492412.63137849 5788529.16573977,492409.80531582 5788529.42589848,492396.664213539 5788530.2469166,492352.696986612 5788534.6303193,492351.898327044 5788534.7094133,492341.652677286 5788535.98213616,492293.679957261 5788541.62913922,492283.836965929 5788542.79012695,492266.526415577 5788544.83037808,492253.748331324 5788546.36306618,492251.385749731 5788546.12206486,492228.511782915 5788544.26707143,492227.54229043 5788544.24634889,492214.057692772 5788543.66692213,492213.910716275 5788541.37586164,492206.058997943 5788541.08790986,492200.316541203 5788540.58531203,492189.534524403 5788539.38993944,492164.693183966 5788536.84873515,492150.100917121 5788539.54133318,492150.523021791 5788543.0999518,492157.878297049 5788622.13786176,492159.899114225 5788643.67947907,492152.576376621 5788645.37062871,492150.617690678 5788645.7964016,492141.432012369 5788648.01329447,492126.546878581 5788625.19077608,492124.760661818 5788622.45741585,492088.946769011 5788567.54579011,492087.365058044 5788564.64527485,492082.053697079 5788551.9515615,492046.303811815 5788567.191497,492034.61693559 5788572.18218098,492027.235038424 5788575.33069488,491963.479623085 5788602.55118266,491959.556760381 5788604.22597341,491924.414874028 5788619.24334918,491912.655699728 5788621.62058728,491835.112332365 5788637.30872528,491801.213716436 5788644.1719291,491792.000291386 5788646.03358819,491782.179452911 5788648.00750122,491571.972130948 5788690.51648719,491503.427362951 5788709.32001136,491437.504039719 5788731.71260834,491313.313088342 5788777.06538081,491275.801413519 5788785.91839244,491212.427937281 5788786.04168315,491134.481564507 5788787.5266149,491062.988297037 5788789.94654965,490992.486933899 5788785.93674054,490957.336525904 5788790.26089548,490955.841775913 5788790.4415926,490954.402108428 5788790.87801357,490892.087344981 5788809.81210736,490891.88947014 5788809.86808561,490813.233009382 5788833.11556347,490771.912172606 5788841.36772251,490718.812619305 5788851.83350181,490715.64620023 5788852.47344263,490702.386710292 5788855.08995622,490706.604600284 5788872.70053073,490707.980765684 5788878.45955118,490717.728543946 5788892.58944068,490749.963605503 5788936.04141802,490846.978763197 5789091.86924069,490861.582878931 5789115.32245591,490868.621279496 5789126.62133901,490956.104661102 5789273.99336122,490961.644725033 5789279.93393036,490968.717505691 5789291.62219242,490994.550161324 5789334.21989255,491159.128568848 5789605.98661619,491334.412843168 5789894.0683827,491345.535477548 5789912.05672459,491458.85569865 5790097.64391708,491461.690054403 5790102.73326768,491471.306500962 5790118.54442644,491475.269409313 5790125.05555785,491475.392604197 5790125.255556,491477.26796038 5790128.33334091,491468.781446563 5790142.39608091,491461.826214151 5790153.92019145,491494.643925426 5790175.66433682,491505.568024697 5790186.0565067,491517.619735836 5790201.32967902,491536.029916311 5790231.24073145,491553.649908191 5790262.15425572,491632.970978673 5790393.02384725,491636.515705755 5790398.6793607,491643.975017032 5790410.79061262,491651.01303446 5790419.96616517,491658.227932946 5790424.78128741,491723.268925585 5790536.43399368,491742.08601609 5790725.64608795,491742.995882239 5790735.16569857,491743.912531943 5790744.66305252,491755.371821533 5790884.71356538,491779.723983958 5791121.19978419,491794.018269654 5791231.44770239,491803.307391459 5791302.82970115,491819.189197441 5791445.29791821)))</t>
  </si>
  <si>
    <t>MULTIPOLYGON (((491892.09217792 5792134.00371426,491893.241488873 5792144.25708614,491729.89623725 5792188.5408356,491722.258928785 5792190.63359449,491706.813591316 5792194.70820585,491701.712843748 5792196.02926416,491544.178779481 5792237.60655902,491539.248632857 5792238.90524773,491538.757672575 5792239.03956249,491524.008200414 5792242.94671223,491541.36675154 5792523.75768577,491543.590843898 5792559.75853733,491553.088927651 5792712.75932995,491559.661946864 5792818.90459223,491560.026476414 5792824.65448424,491560.040593964 5792824.93253144,491561.724069223 5792852.08053954,491564.119943766 5792888.98207538,491566.614051528 5792927.50738342,491567.065914757 5792944.46896511,491567.197257111 5792949.48514836,491568.175657314 5792987.20107965,491563.784713694 5792992.25835225,491564.433791108 5792996.88435176,491565.366175071 5793003.64545595,491569.70081983 5793005.57343401,491571.707611007 5793010.39732925,491574.12691355 5793049.12298695,491574.372855525 5793053.3492529,491576.722012201 5793090.96274825,491578.650715858 5793122.02560039,491580.593075651 5793153.11067714,491583.131948806 5793194.03846958,491585.621312442 5793233.95416991,491587.423423886 5793262.83716707,491589.211816961 5793291.68682089,491589.877708666 5793302.219036,491591.041170138 5793320.56977544,491592.8295984 5793349.46392439,491594.618025413 5793378.36919808,491596.420073153 5793407.27445047,491598.215317975 5793436.20196203,491600.017362894 5793465.12946391,491601.819425278 5793494.07921337,491603.628249769 5793523.00670749,491605.311264627 5793550.15475897,491606.082909043 5793562.75565337,491607.001119663 5793577.3250462,491608.355216539 5793599.56847609,491608.793240596 5793604.48403849,491612.008614819 5793642.42979541,491612.036462014 5793642.7634341,491612.286841056 5793645.62158553,491618.452679009 5793750.36628109,491618.537406696 5793752.06793611,491619.843471876 5793778.21558317,491621.270141872 5793807.12149848,491620.121704422 5793813.57471093,491618.013982944 5793825.41302038,491581.839971658 5794028.71164845,491589.032738629 5794135.69031662,491584.407542112 5794170.76862144,491582.737962774 5794183.46266785,491545.72365842 5794240.052354,491530.114220044 5794263.90430481,491532.173905613 5794272.00935011,491532.345512397 5794272.66530561,491536.382307063 5794288.45287137,491541.188048766 5794307.28679207,491555.305356305 5794363.98930958,491573.459393088 5794436.76866548,491582.927302422 5794474.57031046,491608.741557048 5794581.45063316,491615.312869346 5794608.34572263,491615.621849384 5794609.6020837,491621.286745196 5794632.80592414,491660.817630071 5794791.68501621,491679.847399746 5794868.06713871,491692.527593658 5794919.47801623,491712.725145572 5795001.60884637,491731.610824991 5795078.40297745,491734.857930347 5795091.6115336,491751.187554719 5795156.99794189,491766.47344702 5795218.2039428,491781.288437962 5795279.35516527,491783.5333763 5795288.66128984,491783.602128754 5795289.0059851,491793.728117701 5795330.88908175,491850.756396103 5795432.46898702,491828.68130146 5795478.09822938,491791.931187543 5795554.0840964,491768.109257831 5795643.08470927,491731.492307382 5795707.73659321,491705.425322739 5795753.76240263,491690.55176919 5795770.9389345,491670.310162404 5795794.39788524,491559.709369891 5795922.59928235,491510.792681788 5795979.30989259,491508.744832078 5795981.66034872,491510.656077516 5795991.04479418,491512.113691134 5795998.27217668,491513.784497646 5796006.58923799,491515.489554945 5796015.00634724,491517.160503168 5796023.41239289,491518.851915365 5796031.82952693,491520.55695549 5796040.24663824,491525.575957018 5796065.11996242,491529.151675598 5796063.31191277,491532.516229018 5796061.59321127,491585.089597658 5796034.86392862,491595.510380973 5796029.58503693,491614.431213199 5796019.94266132,491617.591509262 5796018.33559421,491628.700279653 5796012.71079438,491647.450988904 5796003.16894066,491666.930575961 5795993.26999483,491678.305073739 5795987.50026074,491684.544041897 5795984.34196279,491694.208960788 5795979.42048703,491736.978597565 5795963.298344,491779.625900597 5795947.23239102,491793.536735033 5795945.67428053,491859.505977579 5795938.29065269,491873.914408386 5795936.67633368,491887.579964127 5795935.16338389,491901.518151978 5795933.6166559,491915.408611477 5795932.05892257,491929.2649948 5795930.50128408,491943.196391606 5795928.95468497,491957.230051639 5795927.40795856,491978.270341564 5795925.09352185,491988.4871293 5795923.93126811,491988.916526688 5795923.88607951,492000.626003524 5795922.57683056,492001.157655834 5795922.53147729,492003.113768583 5795922.30584943,492004.163475395 5795922.23741133,492027.100367657 5795920.80994289,492050.780270429 5795919.34801563,492051.680004853 5795919.27982918,492056.777999155 5795918.58200195,492121.307116751 5795909.6469873,492129.423908014 5795908.22142854,492180.769136933 5795899.27486484,492185.560175313 5795898.43305934,492201.698450474 5795895.61568605,492222.777716732 5795891.92299111,492229.047660493 5795890.823071,492244.381785556 5795888.14057842,492265.774646419 5795884.41420585,492278.934785688 5795882.12452943,492287.603708079 5795880.60938419,492290.506984127 5795880.10431786,492394.521149052 5795884.23638182,492409.188853261 5795891.42144066,492486.939447326 5795928.74215558,492487.464495518 5795933.31286832,492484.93644323 5795938.47774272,492478.118810783 5795964.8827713,492478.979245146 5795974.81421051,492483.442054787 5795991.22481374,492492.835374408 5796017.87211148,492508.008622962 5796075.53242482,492525.907604975 5796146.30256356,492558.037996797 5796234.41414694,492602.831180776 5796371.87041113,492707.765713872 5796549.3693194,492840.199198598 5796776.87249325,492858.894892603 5796795.65424554,492914.060061384 5796822.87034257,493028.546533101 5796848.64588773,493154.114448023 5796879.59197724,493385.832723975 5796909.47461833,493635.419348036 5797008.60742914,493656.689501189 5796933.62273276,493667.554268717 5796870.45288912,493712.89576921 5796883.97597846,493713.861139877 5796882.05048497,493795.089396263 5796930.17660428,493882.325893706 5797076.05588063,493903.552494681 5797089.88875514,494075.127500877 5796838.44655864,494122.413862933 5796854.67394055,494123.845740631 5796855.16164301,494687.923670751 5797048.77255802,494696.367750886 5797111.95272225,494700.826036934 5797119.27792935,494708.022422886 5797201.31279484,494724.17281669 5797384.55661136,494897.437553687 5797682.06809054,494889.990998163 5797525.87666674,494903.011327312 5797371.56612027,494938.335897854 5797161.46243905,494995.974914476 5796975.5398454,495077.781496215 5796784.03236527,495189.334291608 5796586.95801434,495299.028161458 5796432.63331784,495406.866906862 5796321.08035874,495550.034406961 5796187.21864857,495570.204033673 5796171.20578571,495728.522679165 5796047.76898998,495892.135767329 5795952.95208316,496052.029778956 5795871.13512442,496189.619031056 5795783.75684433,496214.582544872 5795764.71750724,496299.312754083 5795700.08492662,496420.166390743 5795592.24846294,496568.905835785 5795430.49406398,496630.16699959 5795357.19661101,496702.740234887 5795272.82510179,496735.847053397 5795220.08068734,496748.275803029 5795198.81667815,496767.201766689 5795166.44781732,496796.811022836 5795111.72624256,496815.543725312 5795074.69721542,496833.444639418 5795037.27949481,496858.758542551 5794980.43659318,496874.57312715 5794942.08603487,496896.982645724 5794884.12176853,496912.948009946 5794846.03819339,496921.452541106 5794827.22411941,496939.566718785 5794790.10698381,496959.079425521 5794753.71204159,496979.977073564 5794718.083809,497002.218811508 5794683.28906548,497025.770589584 5794649.37234104,497050.598348206 5794616.36704321,497063.489879879 5794600.22008929,497076.688494439 5794584.32881347,497103.972894475 5794553.33557165,497118.065500031 5794538.23360654,497152.603087704 5794502.60929908,497187.857560085 5794467.67444445,497205.754494728 5794450.49059262,497223.801660212 5794433.46244176,497260.39445978 5794399.95108297,497316.529843499 5794351.07979824,497335.553489732 5794335.15269116,497374.078802727 5794303.87683255,497413.218738598 5794273.36843133,497438.385569988 5794254.36860107,497489.436341117 5794217.3477739,497541.402311488 5794181.60614945,497567.71656907 5794164.24146983,497620.973484266 5794130.45767263,497647.922976631 5794114.08304992,497702.436735208 5794082.36838633,497757.715635941 5794052.08882668,497785.641987158 5794037.44967916,497842.041212435 5794009.21716814,497898.714479016 5793982.42003366,497956.86201181 5793957.06891111,497985.956676528 5793944.92193381,498044.617441885 5793921.75171522,498103.838554958 5793900.08356364,498163.565402431 5793879.89527366,498223.797944802 5793861.20910914,498254.081673241 5793852.43350855,498314.977204331 5793836.05065178,498376.248733361 5793821.19225256,498443.26976539 5793806.21044715,498482.11984539 5793796.84404257,498520.888033665 5793786.81059768,498559.540252226 5793776.13236621,498598.042406225 5793764.77598663,498636.360419855 5793752.7748334,498674.460212816 5793740.15115711,498712.314512025 5793726.88271417,498749.882424259 5793713.02512353,498787.150315007 5793698.55613637,498853.721213759 5793671.01120415,498912.415878494 5793644.67016549,498941.48710243 5793630.90489538,498978.802988042 5793611.95484153,498999.050086818 5793602.21821151,499027.507741059 5793587.21893789,499083.891405562 5793556.23104956,499111.756029408 5793540.17570285,499166.837703524 5793506.95330765,499221.012781357 5793472.2745797,499274.240370933 5793436.15061823,499300.489488096 5793417.54944744,499352.217465014 5793379.31320322,499402.902533503 5793339.69839743,499452.503792258 5793298.74949408,499501.000793672 5793256.47758566,499548.352627115 5793212.91601212,499571.568417089 5793190.67940043,499594.491095245 5793168.1092377,499638.863762159 5793122.74688456,499681.354638086 5793076.81778988,499710.921304649 5793043.43635604,499320.204545924 5792752.70169615,499290.127639396 5792789.27777804,499218.530562646 5792827.996021,499145.575966853 5792859.64142031,499087.335791024 5792892.59765226,499008.910888713 5792814.43040736,499025.979628341 5792755.01999689,499028.873382259 5792727.95759237,499018.446112988 5792603.85117831,499014.207438169 5792591.38333733,499004.407985977 5792573.16611817,498988.326168685 5792557.01904627,498419.442881168 5792127.66060419,498401.013700371 5792078.14775897,498267.892143889 5791966.13027345,498081.952846796 5791806.50872911,498069.644164799 5791787.49351533,498039.803661819 5791757.94083122,498030.833796641 5791745.88727111,498002.091202082 5791716.14529121,497996.7846322 5791719.98480846,497981.493482985 5791700.09232423,497979.203927512 5791690.5165213,497968.350772073 5791678.66405661,497950.463989104 5791668.70540514,497905.978279088 5791634.77724195,497861.679729153 5791609.05803157,497816.829717074 5791571.64939207,497761.280357188 5791533.91231169,497737.38683287 5791535.54712171,497718.543049906 5791553.44125736,497695.772651598 5791563.75153993,497674.249923508 5791542.87298915,497649.529858515 5791513.65394723,497639.733281953 5791502.17987959,497622.975418299 5791515.57976934,497608.106901374 5791527.47722265,497584.765767161 5791500.58250437,497571.473708787 5791485.28403613,497564.921526808 5791453.52052642,497555.797413391 5791422.75935049,497558.580735799 5791421.66794002,497550.013749084 5791400.07169201,497548.988997569 5791397.51395499,497527.743310522 5791346.61546096,497525.010701647 5791340.04325146,497473.322349403 5791216.33934554,497468.676555202 5791218.27708994,497458.518586354 5791222.5200897,497457.911429556 5791222.77622635,497454.447717342 5791214.59162677,497453.955837 5791213.44623153,497453.067707519 5791211.35560235,497443.325522006 5791188.34755545,497421.630678227 5791156.63659554,497418.209160516 5791151.05473544,497416.795485506 5791148.76417706,497414.610565466 5791146.12921559,497414.167213775 5791146.47425432,497413.410088542 5791147.03079046,497413.218894738 5791146.7750661,497411.805647151 5791145.30759618,497404.460400715 5791139.43860884,497402.815222634 5791138.11585969,497397.033833628 5791134.67083251,497391.23878351 5791131.21469651,497387.524240047 5791126.4672225,497356.769798535 5791087.28682452,497213.076476153 5790904.26224002,497198.409126286 5790899.36537705,497193.529108064 5790897.74421669,497180.895628165 5790893.51361929,497165.856197138 5790870.56476635,497153.616918557 5790851.88550049,497152.360211295 5790849.98422609,497129.281543757 5790814.793925,497128.502648439 5790813.14820361,497128.665869584 5790812.1915484,497129.345960525 5790808.20919269,497127.571374902 5790807.63183809,497127.768347901 5790806.04116391,497125.32901595 5790800.6257804,497121.277142138 5790791.674288,497117.604300025 5790789.10706237,497102.31231424 5790767.09286786,497105.052909905 5790762.49754807,497106.232790159 5790749.6611524,497103.169850629 5790728.22932163,497021.713343375 5790609.20822013,497021.405981314 5790608.7634936,497005.593646197 5790585.57090097,496960.116137054 5790518.87302824,496940.758121268 5790490.49960654,496934.538279466 5790486.07658842,496913.304642588 5790470.87382196,496898.044677713 5790448.52656447,496881.165651835 5790423.80009879,496831.78800432 5790378.26142526,496827.129894848 5790372.4805621,496802.812432974 5790338.86091446,496751.902413463 5790259.02135849,496720.216035788 5790209.32341897,496694.776536085 5790235.13409991,496684.143849411 5790245.90807625,496647.744827084 5790282.81578172,496617.97196465 5790298.04090721,496609.265318631 5790300.56062022,496579.04622745 5790311.67085514,496581.042468909 5790316.61911516,496566.23086218 5790323.61449014,496556.542769707 5790327.914624,496512.864987475 5790347.72155359,496506.465479895 5790350.6068734,496484.981682853 5790360.58811867,496450.043645133 5790375.96252913,496443.091583719 5790379.08190651,496423.142522588 5790387.60523189,496421.849305228 5790382.95684145,496420.327905257 5790383.63643286,496359.417521344 5790410.64254965,496316.852758149 5790429.23801141,496285.89287958 5790442.54178359,496275.979995178 5790446.76477784,496260.60924474 5790453.29433463,496179.155351674 5790493.42090625,496173.008844307 5790496.45105955,496171.423466249 5790493.7383256,496166.651568512 5790482.88617777,496158.546052506 5790467.86557664,496106.062595449 5790490.09660286,496112.510407941 5790505.77466651,496085.688671991 5790538.21877025,496083.086849395 5790544.66092819,496067.483040127 5790583.51411077,496056.340206474 5790610.85169227,496054.0176887 5790616.58178468,496053.28888241 5790618.3286452,496043.930709375 5790641.34918741,496025.882700366 5790652.5643169,496007.834198392 5790663.06765404,495970.412666641 5790683.01894055,495932.458885084 5790702.64838809,495909.627380843 5790713.58981162,495885.233283559 5790724.5771324,495861.895900135 5790734.20670798,495850.953769945 5790738.73173464,495827.963893032 5790747.58258332,495802.013086693 5790757.20352556,495765.501778858 5790770.4485478,495734.523088183 5790781.48674948,495712.5149807 5790788.83571136,495670.231216826 5790802.33114965,495650.215015436 5790808.65534769,495600.343955097 5790822.9144166,495586.869916425 5790826.73042371,495468.490244259 5790860.20591734,495438.078107782 5790870.09981208,495403.436522822 5790881.36592953,495395.066090654 5790884.09880577,495393.224188417 5790884.70115311,495389.690459896 5790885.85009587,495377.110948913 5790889.94391145,495342.783436478 5790901.09893296,495341.064335351 5790901.65669287,495321.9223201 5790907.88129329,495259.240379636 5790931.79941761,495196.510964525 5790955.39582334,495065.712970148 5791004.6540734,495063.059524534 5791005.65777507,495047.520825559 5791011.50166752,495008.931878556 5791024.46517736,494941.706459398 5791046.55666338,494817.30472409 5791086.98345128,494808.607532817 5791089.81777031,494761.022256503 5791105.43990325,494733.755917181 5791112.69870091,494688.064351256 5791124.87144989,494664.489236317 5791131.61501583,494610.886450862 5791147.26734087,494559.14613503 5791162.28419767,494552.433992917 5791164.31594144,494551.274357734 5791164.65090382,494494.062348025 5791186.17019818,494370.016317591 5791233.08134346,494328.841078582 5791248.7670852,494326.058216879 5791249.72684058,494317.19841841 5791253.07386191,494298.939056413 5791282.78167302,494258.248772931 5791298.34509491,494237.549087873 5791306.27750307,494228.873641922 5791309.59109995,494213.343821698 5791315.53771563,494212.91413368 5791315.69393807,494193.060372752 5791323.35859517,494146.396107629 5791341.09891065,494111.217397269 5791354.47695044,494083.329646954 5791365.08805042,494069.041395312 5791370.52198514,494051.329359942 5791377.17246742,494011.090667065 5791392.49268371,493891.787887152 5791437.97527523,493870.414114495 5791446.0991458,493806.511362124 5791470.31532017,493804.178982627 5791471.21919157,493704.984411542 5791508.85067472,493598.876680159 5791549.48514085,493596.974009646 5791550.22171149,493457.268071847 5791603.54951286,493404.212748693 5791623.97479537,493396.015797598 5791627.12237705,493377.119233737 5791634.39974263,493361.448263815 5791640.41596809,493296.454848379 5791666.72018765,493265.494577317 5791678.12980317,493197.150516828 5791703.23863408,493163.339807898 5791715.39804477,493145.38438615 5791721.89639928,493126.296988622 5791728.79681512,493066.737224562 5791750.48053741,493032.579450155 5791762.81929708,492984.681025689 5791780.06069984,492917.150432421 5791804.29355496,492886.191398421 5791815.36074342,492865.849869932 5791822.61990365,492797.120388661 5791847.35666124,492728.875767168 5791871.93794418,492731.888920533 5791879.56377309,492698.91864242 5791895.60700145,492685.932644269 5791907.6277375,492657.608105766 5791936.95615256,492614.223172875 5791982.15725299,492611.081745814 5791984.64234055,492533.119874834 5792069.14845893,492490.443918877 5792125.95070659,492438.852759831 5792236.50138901,492437.778413474 5792238.81658324,492436.539844902 5792240.80946678,492373.054933831 5792201.91037734,492355.948823727 5792191.13653438,492350.018861883 5792185.75113501,492349.064483211 5792190.62441524,492301.278891888 5792206.04814844,492297.576115109 5792207.09946541,492221.813405114 5792235.53688605,492213.504263097 5792235.63895493,492212.569870624 5792231.45824005,492212.109723768 5792229.51246847,492210.874035152 5792224.62036714,492209.495167841 5792219.78410607,492207.973103921 5792214.99256256,492206.307895647 5792210.27910518,492204.50634725 5792205.6326005,492202.561566094 5792201.00856819,492200.473639584 5792196.46262247,492198.2425323 5792191.9725179,492195.875066063 5792187.5382439,492193.350774155 5792183.15983299,492155.612244753 5792119.74156242,492151.885137606 5792114.08595623,492148.337202975 5792109.56459754,492144.598946078 5792105.48845744,492140.711212534 5792101.80185719,492136.660323004 5792098.48257323,492132.473531699 5792095.5083169,492128.15080381 5792092.85684293,492123.705802234 5792090.53925272,492119.124829933 5792088.52219994,492114.428354403 5792086.80565231,492109.595945063 5792085.41188844,492104.641247302 5792084.34088694,492099.536955106 5792083.58156899,492094.317251951 5792083.17837173,492088.934418581 5792083.15361757,492083.388474046 5792083.51842987,492077.659059844 5792084.33957884,492071.72581789 5792085.68383481,491892.09217792 5792134.00371426)))</t>
  </si>
  <si>
    <t>MULTIPOLYGON (((494225.171996262 5785193.64522916,494224.182304182 5785188.57442804,494223.151580369 5785183.47030689,494217.440707086 5785154.65803385,494185.916271656 5784995.57349477,494169.661801983 5784913.48479372,494177.482286346 5784911.4735077,494278.39726217 5784896.85190328,494427.902182061 5784917.40305716,494534.426772259 5784865.43032845,494547.058772864 5784852.2693725,494581.72768395 5784835.35818958,494618.361267517 5784821.72631196,494664.443485622 5784813.81270993,494710.067536197 5784811.78393469,494821.646501569 5784831.72025836,494824.642944056 5784815.83391092,494835.897750384 5784778.41652561,494813.923391611 5784770.4867535,494805.597588274 5784766.70263695,494797.51040317 5784762.44000772,494778.120662863 5784750.02523279,494772.110019717 5784745.32667114,494753.836330792 5784728.81766046,494745.539712598 5784720.45106214,494740.361013834 5784714.29458318,494730.903924902 5784700.53473308,494725.476115099 5784691.46438785,494720.512586625 5784682.10436366,494716.068060609 5784672.51021424,494712.122030014 5784662.67083741,494708.708731177 5784652.6529316,494705.147999895 5784638.95357301,494700.954871935 5784615.33344786,494700.265689642 5784603.41065404,494700.92941282 5784585.14647607,494702.011070219 5784574.3340582,494703.639428049 5784563.59891509,494708.093310693 5784543.46207549,494710.360197115 5784535.59590852,494713.078417247 5784528.07406456,494717.549557612 5784517.64732918,494721.448971747 5784509.2900285,494725.833796069 5784501.18803618,494730.710876861 5784493.35246892,494736.052955529 5784485.85009329,494741.40960146 5784479.18191016,494755.392993234 5784463.15040646,494761.713679494 5784457.01511441,494768.403799528 5784451.30210271,494787.786453173 5784436.36613914,494810.2339414 5784424.86395252,494817.876138153 5784421.2633225,494825.730710554 5784418.18524906,494833.770348273 5784415.65200707,494841.967694329 5784413.64138052,494874.275405874 5784408.88070285,494886.115572274 5784407.7117063,494905.65927256 5784409.33772883,494907.758893512 5784371.32933019,494932.274761623 5784370.67019761,494941.123678008 5784370.93922082,494959.116149554 5784372.28897136,494970.965999768 5784373.82298211,494992.186365328 5784377.91688191,495000.63375118 5784379.79920763,495017.878200864 5784384.775924,495018.509758088 5784387.68943419,495020.211809156 5784388.34396182,495020.531915559 5784387.3092297,495031.146841857 5784390.72436072,495069.679966252 5784406.86937877,495078.303586773 5784414.27963949,495088.524932657 5784420.54269369,495110.463377742 5784432.50013155,495150.897001467 5784457.219502,495196.845008648 5784482.70131889,495219.964477882 5784494.13533045,495247.054384696 5784506.32198205,495249.597217464 5784507.4206896,495270.137732951 5784515.94326348,495293.439046258 5784524.94157456,495316.665346479 5784534.18476541,495340.014213363 5784543.07202367,495363.437999559 5784551.79248146,495383.689628976 5784558.66963792,495386.033610261 5784551.73801608,495432.497414635 5784575.70885249,495434.527681841 5784576.76363683,495452.490833692 5784584.35503659,495463.338427731 5784588.94988558,495494.179073414 5784601.96865717,495496.133561449 5784602.36729675,495519.8607775 5784607.23976615,495519.906764794 5784605.20427156,495586.667023237 5784626.97819159,495588.023424977 5784623.29537158,495622.553254742 5784636.47849829,495641.745533815 5784643.81367632,495678.533158181 5784660.83253687,495738.933999905 5784686.19556854,495774.2060609 5784657.37981999,495959.464615317 5784767.92942168,496056.671121171 5784839.45899815,496120.784230661 5784873.09901984,496210.187958292 5784905.09654316,496237.137973805 5784910.1924369,496287.826832126 5784902.30156462,496337.364746601 5784899.1948218,496448.338918232 5784888.04692242,496478.690946476 5784883.15351089,496537.390418791 5784878.96336292,496640.597211017 5784877.85787951,496741.35373076 5784880.48226087,496774.381562768 5784881.83985668,496824.645214967 5784890.98360266,496857.745431602 5784898.89297535,496908.450825534 5784926.69005177,496955.92481886 5784955.72425203,496996.343085464 5784988.65612558,497030.499718578 5785028.04324449,497055.660473525 5785071.39562078,497089.053813453 5785139.00188772,497131.434595725 5785190.92016564,497194.854060381 5785263.21475882,497202.915936131 5785264.0666471,497191.009953724 5785303.11406648,497243.777440911 5785315.27489963,497252.509844761 5785318.1508272,497270.129155518 5785319.19774059,497271.270071312 5785319.26384804,497275.041242888 5785319.48422568,497274.34957289 5785328.84992108,497298.213095755 5785330.21606009,497331.872001942 5785342.19920735,497407.067630016 5785356.04039873,497407.510394655 5785353.58204981,497487.314737188 5785376.56491022,497533.135592971 5785393.81543081,497565.644907435 5785417.86887232,497589.410471983 5785429.55833056,497741.758846707 5785489.44900958,497823.200673994 5785516.31836176,497828.91099997 5785499.19801388,497857.552849589 5785462.85879099,497921.128821726 5785502.16157355,498004.366814496 5785547.75266204,497986.471262724 5785587.36785696,497992.907364393 5785590.01244798,498047.079270119 5785607.80936169,498079.060641416 5785619.3088525,498111.350734975 5785634.65688832,498159.322646184 5785662.15639857,498217.595843023 5785691.09860763,498221.405558019 5785685.4246576,498340.553515359 5785745.99092479,498353.893509989 5785743.00558678,498387.881515553 5785733.22866831,498403.35534134 5785759.12843962,498433.114353763 5785769.10712484,498444.562135481 5785766.05589385,498491.384958219 5785798.93125378,498592.75398977 5785839.06550691,498589.716633971 5785847.46401598,498664.153099054 5785874.04889456,498662.392222318 5785879.53286547,498776.586315456 5785919.22252927,499158.879631389 5786049.95702909,499232.130446516 5786090.35393956,499259.659815947 5786105.51000362,499316.834081052 5786125.54491283,499318.527354118 5786120.52833603,499335.092078352 5786126.10968562,499336.915039072 5786120.27001696,499385.44788296 5786137.21476946,499390.447432822 5786134.26663251,499401.342645614 5786139.12592872,499466.323464392 5786162.03128727,499466.99272014 5786160.84108485,499471.671736938 5786162.33102694,499471.227900414 5786163.66579993,499694.636007736 5786240.33809351,499714.471939968 5786251.19267937,499800.67184033 5786281.08631655,499800.132310357 5786282.63239573,499819.769617123 5786289.44986645,499820.329641288 5786287.84817507,500042.743190168 5786364.84766258,500039.635391686 5786373.85703731,500084.932714088 5786389.48502453,500086.858909982 5786383.89033126,500089.74121076 5786384.93591807,500088.901059987 5786387.36065523,500112.096024335 5786395.31386884,500041.402757954 5786570.42885618,500035.296726657 5786586.53450793,500000.437103044 5786678.5304096,499875.63119692 5786977.11039067,499804.903845643 5787250.53160885,499794.982986058 5787289.12789034,499792.108479189 5787300.00604268,499699.940674133 5787663.55739053,499687.460585396 5787698.11651352,499673.054905545 5787729.79500701,499563.274821307 5787942.04763717,499487.253079435 5788084.62627447,499393.36517755 5788260.73223489,499266.954045394 5788497.85303623,499024.985376205 5788957.48713679,498928.65402935 5789140.48763369,498885.52978019 5789221.30405067,498815.285312 5789352.96944679,498805.980835268 5789378.85436616,498747.938508267 5789618.48656708,498729.701277305 5789728.60667694,498705.070358511 5789894.19783175,498605.803829579 5789847.94294596,498597.883466769 5789861.63732358,498596.299728353 5789860.72570516,498595.931260831 5789861.08173862,498372.099542691 5789732.48208089,498195.458964389 5789631.01469589,498201.310972346 5789618.88874107,498132.778914433 5789576.79219898,498066.172277142 5789539.07822753,498027.017534694 5789516.91488494,497985.594089272 5789489.42496885,497984.498394048 5789480.69403974,497971.587683816 5789473.40277997,497961.865368139 5789467.91212794,497953.270831531 5789466.1137882,497933.352847608 5789482.36131686,497706.858741609 5789353.82630241,497651.103364315 5789324.57733756,497642.966221286 5789323.6357732,497577.842656495 5789332.07604975,497494.271264625 5789399.94433378,497490.538486115 5789401.98169332,497487.105827523 5789403.57399237,497478.498624183 5789404.2679847,497431.143370327 5789410.75468345,497402.752686731 5789420.92460065,497271.195279689 5789493.69387293,497170.695487741 5789488.8785691,497015.208419745 5789453.62178865,496905.590427521 5789430.65389459,496875.094079891 5789444.55428877,496688.490087108 5789459.3244008,496645.545109002 5789474.69164583,496509.651642942 5789556.31561967,496475.859632465 5789569.21975738,496440.912914589 5789504.38787971,496325.088134281 5789287.81208545,496185.451066918 5789117.6170681,495931.006273436 5788903.68430788,495851.608095655 5788874.49738001,495850.537748886 5788876.2223064,495846.049484769 5788872.51106951,495836.711429117 5788865.4559635,495799.900946495 5788848.44700358,495803.800781926 5788834.42900975,495786.21682579 5788820.50713195,495770.305450855 5788806.71735963,495696.229334452 5788745.71727332,495683.686101133 5788735.3284172,495660.040992442 5788715.72854891,495654.835182245 5788711.52871397,495649.390244335 5788707.12888507,495555.695878355 5788629.57528336,495530.567157245 5788608.73161929,495516.267649094 5788597.22137685,495494.822161852 5788580.48998,495476.525811978 5788565.91361174,495433.338468557 5788530.16024135,495405.138536945 5788504.18133635,495403.060902766 5788501.85860937,495366.335855205 5788478.50170337,495360.58270825 5788473.60195761,495254.933367855 5788383.77464217,495255.212970598 5788383.44069125,495148.78959272 5788294.95112222,495109.219144385 5788262.25580213,495102.597158424 5788256.11146725,495092.988861007 5788247.30064024,495091.827235825 5788246.35635803,495080.388510055 5788236.94674276,495068.251906528 5788226.11413662,495057.180746978 5788215.66979238,495056.238124745 5788215.25919212,495042.466134144 5788200.95798356,495031.605728117 5788189.72376988,495020.936369143 5788178.41152861,495010.506479919 5788167.64408404,495009.959682017 5788167.06625213,494971.578055469 5788116.90811067,494949.054232321 5788077.71221597,494946.548871025 5788071.46378569,494937.752654395 5788049.50533613,494925.759518103 5788019.53067433,494919.742400491 5788004.5322531,494914.612457868 5787982.48110179,494903.817618558 5787936.21043124,494889.696137358 5787875.58374871,494885.518946915 5787877.13412683,494879.022594131 5787880.98931765,494875.651145383 5787875.96532391,494869.954448606 5787867.38446196,494870.348518118 5787865.49318564,494872.95077317 5787853.03300689,494881.960163767 5787809.81179228,494879.365474293 5787796.63401695,494876.578510171 5787782.42202652,494869.265692444 5787762.86468551,494862.226283926 5787763.36139001,494859.311710914 5787757.83641009,494856.655028979 5787744.22492474,494855.243387424 5787739.39911874,494855.009676539 5787737.90891326,494833.757063739 5787630.38519627,494829.336106937 5787607.94410849,494823.89915467 5787580.39874696,494815.379667064 5787537.14018,494807.985910071 5787499.58641775,494798.841219242 5787452.98059381,494793.335080561 5787424.90145281,494784.148908578 5787378.07324966,494772.229543068 5787316.91073721,494770.231568338 5787306.71329292,494755.819444985 5787232.80679887,494744.076037908 5787183.65674001,494743.829058517 5787182.58921919,494742.861851504 5787178.53044609,494742.285576709 5787176.05068708,494732.126483918 5787133.52813062,494731.130627113 5787128.23476647,494724.571489766 5787093.21624642,494724.166826235 5787091.58163507,494723.247864036 5787087.96772446,494722.999381294 5787085.4987413,494717.036030102 5787052.12576348,494713.97273593 5787035.77860854,494710.96429351 5787019.65385201,494707.50204212 5787000.6710393,494704.72100731 5786986.49252327,494704.052161567 5786980.50920612,494698.703542943 5786953.83148524,494692.282754905 5786920.88169734,494689.37620867 5786904.37867425,494686.572240145 5786888.02013871,494680.548521389 5786856.11547998,494679.401157718 5786849.75450854,494678.164505252 5786842.92647853,494670.945378748 5786804.56081008,494668.154868989 5786788.12441364,494664.811610053 5786772.12240149,494662.055449972 5786755.90842689,494658.978278288 5786739.69480054,494657.033625432 5786728.70763857,494655.068871274 5786718.08754943,494654.347118297 5786713.79495384,494652.967310557 5786707.27852255,494646.963094429 5786674.86224603,494640.972459827 5786642.44596356,494635.73635536 5786613.098746,494633.575675487 5786604.53658469,494633.032440312 5786601.1447406,494631.911372224 5786593.9495491,494626.812183968 5786564.99149009,494625.410203298 5786556.99576875,494636.899031581 5786557.83975937,494634.660159978 5786527.5661139,494633.278332458 5786506.65687984,494633.066777174 5786500.51736251,494634.787008288 5786455.54630444,494634.968237357 5786452.60970768,494636.184751825 5786440.70707002,494637.903192645 5786425.56717533,494639.297074842 5786413.45301501,494639.717349907 5786410.50503706,494640.274215662 5786407.54578856,494646.297212271 5786381.20065284,494652.695993551 5786354.91073336,494658.154359336 5786336.88602367,494660.413891386 5786329.37574586,494666.512103959 5786309.25928366,494669.473094171 5786299.81290044,494678.505897352 5786271.00644681,494682.569633433 5786258.01073759,494697.451652756 5786212.19139643,494717.543645142 5786151.75128396,494723.133520644 5786134.91664336,494729.676071057 5786114.66631958,494759.558921564 5786017.21068323,494762.234165909 5786008.50988502,494764.936942307 5785999.99814552,494784.44886382 5785938.46891389,494784.727999412 5785937.58992506,494792.551297813 5785900.58752816,494803.443638391 5785865.36155899,494822.811948923 5785802.70924924,494830.741367252 5785775.27234616,494836.649378774 5785754.85599814,494842.378593275 5785752.92579765,494844.50456472 5785741.26697765,494845.204166235 5785737.42891242,494845.188941054 5785735.92736167,494845.365054447 5785734.49234803,494847.173455908 5785719.60827266,494847.073149582 5785701.98999625,494847.23641527 5785694.77118437,494847.667246538 5785675.52843963,494846.781845933 5785658.37813533,494844.919651762 5785641.29558467,494844.802352413 5785640.17231268,494834.292229709 5785577.61800201,494833.907358704 5785575.39386092,494816.215435112 5785530.72128981,494794.714836014 5785489.43409056,494793.927637354 5785487.92222927,494790.944569555 5785483.56526322,494792.098138012 5785482.67423305,494769.216685261 5785453.85715814,494742.182751584 5785419.85029079,494742.018548222 5785419.6168882,494713.069840108 5785396.9351332,494692.44185616 5785380.78477689,494646.433453907 5785344.70773628,494616.075349574 5785320.91580215,494611.010318414 5785318.3408424,494576.593922062 5785300.8267762,494573.162501861 5785299.06202429,494558.760157694 5785291.72571608,494531.249794028 5785280.01043653,494530.245170474 5785279.67786469,494484.141722153 5785264.44639483,494437.413482474 5785252.78644526,494434.468192888 5785252.05565537,494390.719180664 5785241.12689794,494382.013108286 5785238.96783771,494341.14083931 5785228.74810903,494328.115802219 5785225.492932,494282.540711188 5785219.16090013,494244.980475437 5785213.95448408,494238.11416863 5785196.01041528,494225.171996262 5785193.64522916)))</t>
  </si>
  <si>
    <t>MULTIPOLYGON (((496720.216035788 5790209.32341897,496710.149312658 5790116.93312865,496651.57248413 5790009.15930432,496616.095568667 5789949.57646313,496595.104201271 5789914.32053127,496577.539186684 5789889.41762663,496382.952218987 5789622.32023091,496397.64076968 5789603.15608852,496440.912914589 5789504.38787971,496475.859632465 5789569.21975738,496509.651642942 5789556.31561967,496645.545109002 5789474.69164583,496688.490087108 5789459.3244008,496875.094079891 5789444.55428877,496905.590427521 5789430.65389459,497015.208419745 5789453.62178865,497170.695487741 5789488.8785691,497271.195279689 5789493.69387293,497402.752686731 5789420.92460065,497431.143370327 5789410.75468345,497478.498624183 5789404.2679847,497487.105827523 5789403.57399237,497490.538486115 5789401.98169332,497494.271264625 5789399.94433378,497577.842656495 5789332.07604975,497642.966221286 5789323.6357732,497651.103364315 5789324.57733756,497706.858741609 5789353.82630241,497933.352847608 5789482.36131686,497953.270831531 5789466.1137882,497961.865368139 5789467.91212794,497971.587683816 5789473.40277997,497984.498394048 5789480.69403974,497985.594089272 5789489.42496885,498027.017534694 5789516.91488494,498066.172277142 5789539.07822753,498132.778914433 5789576.79219898,498201.310972346 5789618.88874107,498195.458964389 5789631.01469589,498372.099542691 5789732.48208089,498595.931260831 5789861.08173862,498596.299728353 5789860.72570516,498597.883466769 5789861.63732358,498605.803829579 5789847.94294596,498705.070358511 5789894.19783175,498744.484298952 5789912.5847421,498829.008233219 5789911.55183209,498876.841285786 5789918.29226281,498929.075765145 5789921.65087665,498971.489452305 5789928.96066115,499008.701253766 5789931.64477392,499087.205006355 5789930.39503187,499086.963549485 5789916.45823607,499128.836172796 5789914.23724958,499155.686551747 5789912.86449076,499236.538308101 5789910.15963534,499238.162093135 5789906.06620288,499248.959821685 5789906.9432506,499257.279851539 5789907.03097622,499267.196912531 5789906.55121729,499306.142004668 5789906.83479175,499332.391888485 5789905.76339168,499332.124927364 5789900.02407472,499607.299407453 5789890.87388979,499634.416266826 5789889.97086585,499646.305916139 5789889.55845844,499660.325054847 5789889.03470511,499716.558635433 5789887.18478133,499827.039735297 5789882.8751685,499827.388192386 5789893.36393479,499943.377276771 5789889.51276568,499969.436079653 5789855.79940051,499975.203490381 5789853.68604075,500007.303131241 5789851.72837538,500007.944706585 5789856.80036229,500035.498651206 5789855.47687296,500175.083378985 5789870.39548794,500234.60622754 5789888.50583384,500241.213281728 5789885.25830089,500265.620063444 5789895.06984075,500273.120726412 5789901.18777662,500318.118677731 5789919.42069831,500317.838657511 5789922.29035685,500367.429355765 5789944.27240128,500366.739862498 5789946.22995898,500383.513585808 5789980.81194841,500391.921849147 5789985.30621013,500398.371564059 5789986.20767057,500404.051025812 5789974.95187966,500446.508582111 5789996.30014292,500451.573812355 5789985.74508603,500658.08146533 5790100.03256996,500586.301542727 5790225.72209229,500530.052745557 5790338.72322345,500477.768520392 5790483.28074095,500470.519010291 5790503.32330812,500427.444714442 5790641.79811283,500389.988837006 5790782.89874077,500368.567607144 5790880.74430611,500350.90083882 5790971.21583063,500335.998284803 5791062.05467016,500322.637996997 5791159.1113119,500312.348801719 5791255.68991683,500302.753659405 5791390.2084776,500297.577432005 5791573.57870855,500290.632281465 5791678.67769264,500285.403142861 5791727.98479436,500276.939036318 5791797.15706006,500270.380002053 5791841.89263732,500263.684935227 5791881.01119964,500257.201563347 5791918.37238018,500249.333245836 5791957.43529153,500233.044674208 5792029.19888354,500217.118502809 5792093.04310916,500198.450094753 5792160.22412605,500153.767567069 5792293.20692863,500131.314842065 5792352.23507718,500109.340312503 5792405.32375793,500088.710234492 5792453.22933031,500066.695756237 5792500.790166,500042.873961177 5792549.22979015,500010.341465371 5792611.20598242,499975.156241597 5792674.06111052,499935.272033339 5792740.47585867,499892.442089537 5792806.14576944,499839.245444896 5792883.03931771,499801.567286816 5792932.70411523,499764.360435843 5792980.23359818,499710.921304649 5793043.43635604,499320.204545924 5792752.70169615,499290.127639396 5792789.27777804,499218.530562646 5792827.996021,499145.575966853 5792859.64142031,499087.335791024 5792892.59765226,499008.910888713 5792814.43040736,499025.979628341 5792755.01999689,499028.873382259 5792727.95759237,499018.446112988 5792603.85117831,499014.207438169 5792591.38333733,499004.407985977 5792573.16611817,498988.326168685 5792557.01904627,498419.442881168 5792127.66060419,498401.013700371 5792078.14775897,498267.892143889 5791966.13027345,498081.952846796 5791806.50872911,498069.644164799 5791787.49351533,498039.803661819 5791757.94083122,498030.833796641 5791745.88727111,498002.091202082 5791716.14529121,497996.7846322 5791719.98480846,497981.493482985 5791700.09232423,497979.203927512 5791690.5165213,497968.350772073 5791678.66405661,497950.463989104 5791668.70540514,497905.978279088 5791634.77724195,497861.679729153 5791609.05803157,497816.829717074 5791571.64939207,497761.280357188 5791533.91231169,497737.38683287 5791535.54712171,497718.543049906 5791553.44125736,497695.772651598 5791563.75153993,497674.249923508 5791542.87298915,497649.529858515 5791513.65394723,497639.733281953 5791502.17987959,497622.975418299 5791515.57976934,497608.106901374 5791527.47722265,497584.765767161 5791500.58250437,497571.473708787 5791485.28403613,497564.921526808 5791453.52052642,497555.797413391 5791422.75935049,497558.580735799 5791421.66794002,497550.013749084 5791400.07169201,497548.988997569 5791397.51395499,497527.743310522 5791346.61546096,497525.010701647 5791340.04325146,497473.322349403 5791216.33934554,497468.676555202 5791218.27708994,497458.518586354 5791222.5200897,497457.911429556 5791222.77622635,497454.447717342 5791214.59162677,497453.955837 5791213.44623153,497453.067707519 5791211.35560235,497443.325522006 5791188.34755545,497421.630678227 5791156.63659554,497418.209160516 5791151.05473544,497416.795485506 5791148.76417706,497414.610565466 5791146.12921559,497414.167213775 5791146.47425432,497413.410088542 5791147.03079046,497413.218894738 5791146.7750661,497411.805647151 5791145.30759618,497404.460400715 5791139.43860884,497402.815222634 5791138.11585969,497397.033833628 5791134.67083251,497391.23878351 5791131.21469651,497387.524240047 5791126.4672225,497356.769798535 5791087.28682452,497213.076476153 5790904.26224002,497198.409126286 5790899.36537705,497193.529108064 5790897.74421669,497180.895628165 5790893.51361929,497165.856197138 5790870.56476635,497153.616918557 5790851.88550049,497152.360211295 5790849.98422609,497129.281543757 5790814.793925,497128.502648439 5790813.14820361,497128.665869584 5790812.1915484,497129.345960525 5790808.20919269,497127.571374902 5790807.63183809,497127.768347901 5790806.04116391,497125.32901595 5790800.6257804,497121.277142138 5790791.674288,497117.604300025 5790789.10706237,497102.31231424 5790767.09286786,497105.052909905 5790762.49754807,497106.232790159 5790749.6611524,497103.169850629 5790728.22932163,497021.713343375 5790609.20822013,497021.405981314 5790608.7634936,497005.593646197 5790585.57090097,496960.116137054 5790518.87302824,496940.758121268 5790490.49960654,496934.538279466 5790486.07658842,496913.304642588 5790470.87382196,496898.044677713 5790448.52656447,496881.165651835 5790423.80009879,496831.78800432 5790378.26142526,496827.129894848 5790372.4805621,496802.812432974 5790338.86091446,496751.902413463 5790259.02135849,496720.216035788 5790209.32341897)))</t>
  </si>
  <si>
    <t>MULTIPOLYGON (((498764.30036565 5782477.83492094,498754.650498574 5782485.40073857,498420.510655337 5782616.77661387,498299.650637709 5782663.73195473,498035.352045196 5782769.58387719,497882.145530481 5782824.32595568,497764.062588458 5782868.52364928,497557.417932542 5782947.00256246,497554.459097935 5782948.36098612,497542.131532467 5782953.52799866,497534.949717774 5782956.82387297,497530.061550339 5782954.34595319,497526.938368814 5782955.05936087,497425.464770672 5783001.7817193,497419.943410349 5783004.02024549,497418.136878252 5782999.90580139,497328.120716573 5783034.8008119,497103.175712342 5783117.92450104,497034.175374374 5783144.58184906,497018.794232608 5783150.51945796,496899.358839031 5783193.13693822,496624.018224344 5783297.51400241,496512.647566112 5783340.30217184,496393.232505504 5783389.22728892,496366.281606164 5783403.30603345,496332.296842158 5783424.4752676,496291.797872598 5783452.76811619,496253.98215978 5783486.09783914,496221.07017332 5783523.58399089,496200.458017595 5783549.62680883,496167.825951666 5783603.36333211,496146.263107489 5783592.47983333,496124.359899671 5783635.85310399,496097.411250732 5783676.14946461,496092.853059364 5783693.49330937,496073.809752505 5783696.84516476,496030.023320952 5783762.6706897,496040.356818517 5783772.28353778,496007.377837163 5783824.03045772,496006.85802976 5783823.47474265,495986.614387312 5783854.40102448,495982.334994096 5783860.93350563,495904.781751511 5783986.88350221,495771.094351704 5784197.72618289,495740.556451179 5784236.89307787,495708.845524374 5784270.22176897,495700.672226551 5784316.36576523,495662.20327852 5784496.80933273,495676.964398174 5784499.53261137,495686.895018889 5784541.80130745,495701.366378632 5784588.72649197,495708.809690547 5784607.48402201,495716.172718924 5784620.37997357,495721.582884734 5784634.76806354,495622.553254742 5784636.47849829,495641.745533815 5784643.81367632,495678.533158181 5784660.83253687,495738.933999905 5784686.19556854,495774.2060609 5784657.37981999,495959.464615317 5784767.92942168,496056.671121171 5784839.45899815,496120.784230661 5784873.09901984,496210.187958292 5784905.09654316,496237.137973805 5784910.1924369,496287.826832126 5784902.30156462,496337.364746601 5784899.1948218,496448.338918232 5784888.04692242,496478.690946476 5784883.15351089,496537.390418791 5784878.96336292,496640.597211017 5784877.85787951,496741.35373076 5784880.48226087,496774.381562768 5784881.83985668,496824.645214967 5784890.98360266,496857.745431602 5784898.89297535,496908.450825534 5784926.69005177,496955.92481886 5784955.72425203,496996.343085464 5784988.65612558,497030.499718578 5785028.04324449,497055.660473525 5785071.39562078,497089.053813453 5785139.00188772,497131.434595725 5785190.92016564,497194.854060381 5785263.21475882,497202.915936131 5785264.0666471,497191.009953724 5785303.11406648,497243.777440911 5785315.27489963,497252.509844761 5785318.1508272,497270.129155518 5785319.19774059,497271.270071312 5785319.26384804,497275.041242888 5785319.48422568,497274.34957289 5785328.84992108,497298.213095755 5785330.21606009,497331.872001942 5785342.19920735,497407.067630016 5785356.04039873,497407.510394655 5785353.58204981,497487.314737188 5785376.56491022,497533.135592971 5785393.81543081,497565.644907435 5785417.86887232,497589.410471983 5785429.55833056,497741.758846707 5785489.44900958,497823.200673994 5785516.31836176,497828.91099997 5785499.19801388,497857.552849589 5785462.85879099,497921.128821726 5785502.16157355,498004.366814496 5785547.75266204,497986.471262724 5785587.36785696,497992.907364393 5785590.01244798,498047.079270119 5785607.80936169,498079.060641416 5785619.3088525,498111.350734975 5785634.65688832,498159.322646184 5785662.15639857,498217.595843023 5785691.09860763,498221.405558019 5785685.4246576,498340.553515359 5785745.99092479,498353.893509989 5785743.00558678,498387.881515553 5785733.22866831,498403.35534134 5785759.12843962,498433.114353763 5785769.10712484,498444.562135481 5785766.05589385,498491.384958219 5785798.93125378,498592.75398977 5785839.06550691,498589.716633971 5785847.46401598,498664.153099054 5785874.04889456,498662.392222318 5785879.53286547,498776.586315456 5785919.22252927,499158.879631389 5786049.95702909,499232.130446516 5786090.35393956,499259.659815947 5786105.51000362,499316.834081052 5786125.54491283,499318.527354118 5786120.52833603,499335.092078352 5786126.10968562,499336.915039072 5786120.27001696,499385.44788296 5786137.21476946,499390.447432822 5786134.26663251,499401.342645614 5786139.12592872,499466.323464392 5786162.03128727,499466.99272014 5786160.84108485,499471.671736938 5786162.33102694,499471.227900414 5786163.66579993,499694.636007736 5786240.33809351,499714.471939968 5786251.19267937,499800.67184033 5786281.08631655,499800.132310357 5786282.63239573,499819.769617123 5786289.44986645,499820.329641288 5786287.84817507,500042.743190168 5786364.84766258,500039.635391686 5786373.85703731,500084.932714088 5786389.48502453,500086.858909982 5786383.89033126,500089.74121076 5786384.93591807,500088.901059987 5786387.36065523,500112.096024335 5786395.31386884,500123.837748111 5786365.82782594,500321.447162063 5785854.60348303,500321.645754422 5785846.95107284,500338.295748278 5785201.06797656,500349.906714682 5785147.51299988,500477.50231264 5784467.93840721,499882.923142048 5784301.69940355,499174.743049707 5784426.54101151,499166.071562134 5784382.31867393,498922.795292054 5783230.33469069,498898.083092927 5783113.32971207,498870.667064861 5782983.54555668,498764.30036565 5782477.83492094)))</t>
  </si>
  <si>
    <t>MULTIPOLYGON (((491813.435734937 5781345.30207066,491839.480514166 5781342.48960094,491873.916982635 5781341.20955868,491883.82294197 5781340.58158978,491908.381488188 5781340.34124807,491931.271747072 5781340.08149692,491952.728237883 5781341.06991523,491963.436148944 5781341.67541869,491974.109835825 5781342.25875534,491995.464182606 5781343.51446754,492017.604981407 5781344.89135485,492026.767531347 5781345.39937896,492031.731745499 5781345.69171131,492056.353141825 5781346.28620043,492079.572998779 5781346.92754076,492115.620561811 5781348.38277682,492149.035136765 5781349.40865927,492175.598794042 5781350.35659064,492189.416375375 5781350.2235812,492203.370699137 5781350.09039527,492229.802676708 5781349.91543605,492299.471477635 5781349.07266455,492339.160220648 5781348.64414416,492357.381393808 5781348.82735865,492399.230902144 5781348.55170649,492516.458171743 5781347.38349508,492591.419871285 5781347.14858647,492613.038625925 5781347.02735395,492636.988830108 5781346.90275336,492686.352330006 5781346.6183732,492696.614430329 5781346.34742773,492703.813726334 5781346.22560342,492711.833343174 5781346.01360265,492724.585470211 5781346.63999073,492727.806051048 5781346.84659707,492730.760148044 5781347.16482263,492778.464209392 5781352.93451387,492785.316473029 5781353.95894622,492790.533167425 5781353.95135918,492799.770228184 5781354.04916496,492826.838561388 5781354.23238892,492866.730154842 5781352.23950394,492865.338337824 5781349.53870239,492864.982313079 5781349.1944125,492863.405492561 5781346.21581146,492882.029671872 5781346.1445528,492976.976408961 5781346.02029817,493007.42909144 5781346.16634809,493018.147675224 5781364.16993652,493018.94210616 5781365.11424323,493037.678374703 5781396.23131963,493070.950383307 5781452.18725809,493077.940030857 5781463.6115806,493099.026199658 5781498.74088902,493113.519572981 5781522.745666,493130.179609986 5781526.67109781,493146.367986215 5781530.67509601,493151.387531832 5781531.61358602,493163.58110981 5781534.13272419,493165.393131502 5781534.31931135,493194.396601585 5781540.44136831,493266.019218162 5781555.47038942,493272.375861979 5781554.29388247,493282.200016688 5781548.98618122,493292.269746204 5781543.25550659,493305.817237815 5781535.8851266,493310.226253101 5781530.2622378,493310.731504003 5781529.76103691,493312.717664412 5781527.26688424,493325.978576232 5781520.26399363,493328.485905562 5781518.92590151,493328.943780317 5781518.78069103,493345.285969456 5781510.13867828,493348.164212702 5781515.1733768,493388.412497129 5781509.75843108,493430.198826711 5781504.08595331,493434.692056371 5781520.63050469,493442.288034892 5781520.79841565,493443.115323435 5781520.81956694,493476.847836764 5781525.58006096,493488.479385294 5781527.14418926,493514.505183286 5781530.75831007,493588.233107109 5781540.81740588,493606.805392995 5781543.48510657,493630.06850118 5781546.75859431,493658.063477261 5781550.67125052,493689.450016406 5781555.01353058,493699.180570535 5781556.40261022,493702.551877179 5781556.9989505,493707.010700236 5781557.96096019,493716.35165882 5781559.43954916,493738.800562788 5781562.33640858,493753.365359589 5781564.24225712,493781.407619169 5781567.85523833,493782.73137719 5781587.60740307,493784.546848783 5781612.39751261,493787.075068333 5781633.12696334,493789.292412629 5781651.29859579,493790.107404661 5781690.64951287,493791.407632767 5781702.58248918,493792.974008107 5781714.13696271,493812.292782491 5781712.97830578,493845.789449242 5781710.83443571,493878.062243343 5781708.56995379,493887.441267269 5781707.92439144,493890.558575883 5781707.77595497,493905.358694521 5781706.85680619,493931.609328188 5781705.27856056,493939.109157128 5781705.33612322,493959.989290609 5781706.26719187,493981.060624699 5781707.02015392,494007.034072359 5781708.0008537,494066.152919173 5781710.28775265,494111.926031554 5781712.03505425,494173.202251584 5781711.86256238,494187.299412069 5781752.76624507,494218.302004397 5781822.15758255,494231.819338644 5781852.98495104,494265.027303111 5781938.8021822,494296.498035541 5782042.70707959,494303.807768742 5782074.10905347,494313.831017195 5782117.16446982,494357.644848481 5782244.7580215,494477.017226269 5782592.42918616,494242.440139839 5782480.24597627,494215.922710797 5782478.20803156,494068.037716742 5782588.35257461,493993.58684693 5782650.56231875,493879.359061807 5782808.64394018,493885.480040514 5782839.24597281,493724.335769127 5782930.019301,493595.826696222 5783020.78898387,493493.256111924 5783061.82065942,493473.445802186 5783069.74380716,493382.674968775 5783101.35246901,493319.439407897 5783141.13414038,493275.5807863 5783175.80722975,493211.573006862 5783234.2885585,493163.395706069 5783293.09366178,493175.630676097 5783477.70220916,493094.039458188 5783513.39671269,493025.707162051 5783543.99081789,492942.077042591 5783590.90237084,492718.721134573 5783739.81354891,492343.137850799 5783984.87877688,491872.766762201 5784291.53569996,491823.860090597 5784298.28979537,491685.906258828 5784317.7394267,491678.82218731 5784326.92755358,491703.586618808 5784352.37926441,491584.432687048 5784356.0394027,491425.123418457 5784329.16205395,491305.203709757 5784305.51285887,491306.805512185 5784291.57329376,491226.730582952 5784288.6445826,491185.466846127 5784281.58817113,491183.835968874 5784278.99948181,491178.473073288 5784275.7611971,491156.939473104 5784274.3202667,491155.662445785 5784274.74520926,491111.586288243 5784265.56999675,491024.670087101 5784250.88900177,490999.420244304 5784246.30776266,490830.264261974 5784215.64121417,490749.122455677 5784198.41838714,490751.453463268 5784187.91419634,490616.97449497 5784161.839604,490615.952602397 5784167.08033634,490614.862232527 5784172.24333969,490507.922571696 5784151.00248361,490406.288404009 5784121.13355568,490346.197030079 5784100.41744076,490335.320845339 5784094.67708026,490301.894885481 5784082.09587343,490257.66894478 5784060.99387395,490214.002064312 5784035.97596999,490170.635030736 5784007.32072893,490131.882400037 5783976.38764148,490096.832983038 5783945.4140858,490060.843277869 5783909.21499026,490030.602555574 5783874.21696127,489997.638729477 5783831.02717663,489969.542107948 5783788.89553719,489948.653327394 5783749.46337274,489947.284333069 5783744.99482109,489976.127179833 5783747.03858098,489977.207891064 5783737.38188406,489938.219526683 5783729.97531804,489926.268926483 5783703.96133942,489907.965546033 5783659.22968523,489892.738671522 5783611.90023387,489884.667927689 5783555.0907961,489879.42580756 5783518.0962584,489876.559695888 5783496.74651914,489875.615392045 5783489.47419941,489863.975878559 5783402.15139854,489864.702998197 5783386.75609017,489865.367125011 5783373.97474626,489865.781139326 5783369.2245055,489869.359076633 5783324.17024552,489876.926408955 5783274.79223278,489896.128877254 5783270.27059716,489895.791693365 5783262.44090328,489879.347175382 5783262.07404138,489886.159262834 5783231.00555479,489889.6246441 5783217.7402254,489933.999378438 5783055.24737887,489955.884926752 5782988.09975146,489973.015630726 5782989.35529746,489973.884346672 5782986.31704418,489957.217753773 5782981.36781981,489987.368505905 5782864.00688423,490019.064024522 5782756.11957974,490027.826346881 5782728.75124635,490043.922294092 5782690.82388404,490074.99549688 5782622.57948391,490169.376496839 5782414.9088195,490191.774891312 5782410.42650068,490210.802682932 5782384.8400846,490188.774780943 5782369.35636665,490205.208930015 5782318.01493219,490214.285830477 5782275.94214577,490221.555828589 5782225.73114059,490221.677257988 5782176.39069149,490218.06162747 5782128.19213159,490209.569361866 5782078.76858831,490196.885336076 5782032.28973631,490178.520912297 5781982.74118739,490168.555395155 5781962.92920637,490156.449328674 5781939.31753985,490161.821815934 5781918.21828241,490210.471917517 5781940.37845802,490393.011558851 5782023.31910614,490541.268962902 5782102.66127204,490547.102280386 5782093.02903116,490611.077289516 5782116.19834525,490711.468604969 5782158.35326495,490751.492248329 5782176.0635972,490749.91310745 5782201.69318985,490797.544319081 5782226.59719912,490793.787467995 5782198.70850157,490877.845596142 5782245.1126389,490917.668165364 5782265.71657717,490917.745607556 5782248.28720127,490917.922219453 5782034.97622626,490914.526387125 5782035.92787537,490914.432766751 5781802.04052706,490916.305146097 5781588.88230803,490918.031912756 5781344.63658861,490947.443613552 5781347.5080695,490975.015738072 5781350.18286447,491016.897230962 5781352.48706786,491051.635950897 5781352.13507051,491066.123459748 5781351.95323153,491112.140171897 5781345.97553205,491111.467067394 5781348.07892118,491160.026874215 5781341.87465549,491159.964768812 5781345.38952654,491194.932175645 5781342.88032968,491228.928768084 5781340.38421918,491229.373101148 5781340.33894265,491238.929898675 5781339.48784968,491267.715444648 5781336.31160969,491267.47988823 5781334.55464446,491287.498695273 5781330.48190724,491296.93255093 5781329.68675544,491306.256625655 5781328.66936089,491314.088751653 5781330.72445056,491365.321129903 5781327.77645477,491399.038685894 5781325.91598844,491419.04439825 5781326.0481699,491438.728841337 5781326.22547733,491439.160213744 5781326.5917803,491458.016767993 5781326.42579122,491470.551892466 5781327.96138668,491476.36914224 5781331.26593611,491495.83746373 5781333.0121363,491502.333770013 5781333.61274601,491519.757434487 5781335.16233642,491538.104306331 5781336.8327618,491552.608162586 5781338.18724299,491552.652858171 5781336.32968318,491588.359430047 5781338.14871558,491598.540729553 5781338.63197533,491632.776257725 5781339.84207387,491632.782193996 5781339.30817635,491663.771000738 5781341.06897828,491671.675606354 5781341.60070657,491676.543884048 5781341.74825001,491711.758283831 5781343.68022343,491711.371004645 5781345.13793866,491742.988462074 5781346.72022225,491755.279288445 5781349.44706807,491781.881265343 5781348.71330589,491782.35846093 5781347.86719325,491808.575294408 5781345.75500329,491813.435734937 5781345.30207066)))</t>
  </si>
  <si>
    <t>MULTIPOLYGON (((499078.611088647 5779088.31436498,499078.534681595 5779082.04123677,499078.353458702 5779063.85583138,499109.716043806 5779064.42848062,499110.014383107 5779049.75772773,499111.126084512 5778993.36598809,499112.930537285 5778909.02306076,499121.108375852 5778890.1688162,499126.963456766 5778888.08785851,499130.540804673 5778886.81925529,499132.640701746 5778886.07367435,499138.406871829 5778884.02611348,499141.522607489 5778784.55626386,499141.543106265 5778784.42278926,499141.733520352 5778777.92716513,499142.620834663 5778766.53748214,499150.333569949 5778666.09919906,499167.020562727 5778231.51484684,499238.324034919 5777356.39064704,499230.97325787 5777344.5351277,499229.132134229 5777341.55456628,499239.935153884 5777332.00974182,499247.077312851 5777231.6052861,499275.106127284 5776815.62858253,499096.45739383 5776834.07682259,498942.261009524 5776852.39275116,498872.71817371 5776665.40456019,498867.147054076 5776663.31478812,498800.744646657 5776722.09082251,498766.814913718 5776750.29480377,498737.599411959 5776773.59277141,498713.036827607 5776793.64191809,498635.34302639 5776864.43547591,498588.774438247 5776912.06415268,498538.723335327 5776958.83785668,498531.545831769 5776962.04327038,498504.040268251 5776974.76456312,498484.058295984 5776996.93788015,498437.638150377 5777029.31891209,498330.324698906 5777087.73614736,498278.605392166 5777106.86236449,498244.127167458 5777116.25075445,498173.200817605 5777136.28582683,498131.8547618 5777151.03860266,498017.361626582 5777189.87849079,497989.905428822 5777199.85534474,497940.595869068 5777215.63622103,497919.140797057 5777224.94362781,497805.648391695 5777290.97153005,497705.673974762 5777358.85323883,497680.295166856 5777374.24753827,497606.491151709 5777416.6372978,497498.315759304 5777480.21160276,497480.73602501 5777490.63121479,497461.193189968 5777502.20863977,497372.325208771 5777555.78779881,497360.642431515 5777563.12376862,497285.504858651 5777621.66899722,497251.035137448 5777648.93826085,497213.06273326 5777676.42105909,497186.528470688 5777699.86016064,497147.672129059 5777735.6747696,497133.000004573 5777754.64720723,497094.488829415 5777806.00027232,497057.079680813 5777856.81910394,497040.483227829 5777871.65536236,497020.766325434 5777885.39241338,496988.769057861 5777934.01737485,496974.922565468 5777947.38400725,496959.331274824 5777960.38470198,496926.506439639 5777996.65339473,496904.682724102 5778020.74733499,496851.789777076 5778053.20291258,496837.136395514 5778055.3922526,496836.409944177 5778096.39054166,496837.22148827 5778124.51902828,496837.119932689 5778136.93189219,496834.924491031 5778256.0338894,496834.039894247 5778274.25324321,496835.239266399 5778309.80025263,496836.168262378 5778361.24160872,496836.805418452 5778405.63143632,496810.832646765 5778410.39739982,496714.059117707 5778432.93926594,496451.979584626 5778495.08361461,496422.192679681 5778503.06876895,496376.056643454 5778521.47675432,496344.260156433 5778540.63092305,496315.742867618 5778562.67473415,496289.168264421 5778584.20561821,496259.825577999 5778608.70846212,496237.091020823 5778623.65216163,496209.429440974 5778636.28622752,496150.865445257 5778654.38326439,496124.288996003 5778663.24640613,496102.370730259 5778671.49428761,496093.67909553 5778675.30504699,496052.656179911 5778694.04570279,496000.733470808 5778717.76726832,495955.623660902 5778740.36044022,495922.658955362 5778757.70528953,495857.535282645 5778789.82565557,495857.611272092 5778790.71539964,495746.067037167 5778845.28822244,495729.274063569 5778853.88928836,495714.915948869 5778861.99891417,495684.300592087 5778880.96722319,495665.424298249 5778892.77362571,495639.746100238 5778909.4355238,495551.75425814 5778967.07305311,495413.662698542 5779058.01477108,495414.190065535 5779058.7372527,495405.631289786 5779064.3732046,495404.35918084 5779064.56346669,495340.856177435 5779110.2030976,495332.241659686 5779114.57125259,495331.203638961 5779116.36296783,495244.714406621 5779178.40910723,495242.098132638 5779182.03758339,495232.89705503 5779187.94139322,495229.594201001 5779188.87886584,495222.820118466 5779193.47901741,495198.11924952 5779213.24547829,495245.302566117 5779285.3968643,495125.001264869 5779361.514355,495014.096938638 5779419.53996608,494939.850922724 5779459.31171307,494879.018337313 5779492.16357341,494797.95889002 5779535.25902603,494899.671771476 5779656.24529324,494869.851394955 5779669.02255031,494864.33192626 5779675.5683563,494860.700653679 5779689.20843901,494850.623326787 5779692.98945324,494844.543150831 5779725.92982392,494854.857744603 5779759.75410663,494858.285875352 5779774.54362905,494773.24468529 5779811.82651259,494746.132415986 5779823.21133927,494760.036898674 5779836.53265003,494763.037280955 5779867.01657129,494722.15612723 5779889.32737026,494723.077522479 5779900.41563874,494699.338101914 5779918.74877291,494682.800722595 5779924.6503339,494660.884853137 5779965.86092371,494637.63192232 5780009.85371329,494620.198212552 5780027.62428784,494602.470543589 5780045.38412156,494591.321863969 5780056.75245846,494551.639544148 5780060.11042153,494497.667044732 5780066.1762053,494471.409714927 5780069.6867778,494471.439941643 5780109.08306679,494471.450580406 5780124.76595085,494471.563600411 5780201.63426557,494471.663204652 5780260.32823698,494471.749143936 5780319.03335152,494471.593543927 5780357.36209064,494471.636273251 5780395.70173361,494471.74890652 5780410.86174745,494471.672296447 5780428.02404532,494471.335740858 5780457.37703248,494470.835069909 5780498.99846219,494470.39228806 5780531.19896387,494470.335710339 5780541.78776916,494470.3779175 5780542.84437181,494470.668537262 5780564.31072116,494471.000381993 5780585.95498734,494471.008248281 5780599.14641695,494471.081178666 5780615.49660114,494471.203352597 5780620.81308199,494471.631023981 5780642.5462243,494472.145929838 5780668.92852973,494470.6940806 5780685.3693963,494468.181287343 5780700.85490061,494461.036043344 5780713.50930669,494453.773095616 5780718.71169181,494453.342528209 5780718.91238066,494444.480824361 5780725.28444394,494420.093061174 5780734.23217117,494425.259315998 5780743.52488213,494438.004607289 5780767.36861929,494443.246820823 5780777.38423527,494407.298846304 5780788.43604667,494380.086559586 5780796.61969625,494371.480597238 5780799.17653814,494340.13301042 5780808.6553274,494322.511009605 5780813.85861551,494320.405443181 5780814.28368631,494308.545798209 5780817.76754319,494314.301061891 5780839.71702167,494320.248929521 5780862.71181456,494327.267943982 5780889.65392542,494325.032810825 5780890.35720844,494323.597220483 5780890.64803981,494294.656805146 5780899.80180813,494265.846476881 5780909.01120842,494256.290844393 5780912.01425459,494228.778975526 5780920.49939573,494216.496037171 5780924.26203235,494191.397073867 5780931.9548609,494190.02342017 5780932.5682149,494168.061897192 5780939.30094062,494157.843287236 5780942.43842811,494149.586333192 5780944.92850936,494139.094345963 5780948.15533914,494130.577738528 5780950.77923059,494118.007861063 5780954.62030963,494105.410784707 5780958.5726793,494095.260683081 5780961.75470511,494072.991884236 5780968.62169009,494055.617244563 5780974.12594497,494052.924028298 5780974.79653201,494045.043235224 5780977.27521395,494033.922686466 5780980.80333263,494007.867472515 5780988.86528921,493985.694547413 5780995.65469262,493972.024533142 5780999.8978916,493935.218215261 5781011.38795971,493929.852722878 5781013.01842923,493930.84243465 5781017.18820751,493932.890283008 5781025.57217157,493935.393980705 5781032.10922103,493946.368696793 5781060.50303338,493953.660079146 5781079.46936171,493969.892986884 5781125.07466704,493980.548942573 5781155.93817219,494009.03620007 5781237.48825206,494009.57771267 5781238.62210741,494022.943055895 5781277.10144623,494036.506001326 5781315.19129278,494050.446326781 5781354.57095218,494050.86525684 5781356.12761974,494068.262696592 5781405.10202736,494076.719250341 5781427.29271822,494085.127180135 5781448.90510455,494090.363243103 5781459.49874287,494091.571063109 5781463.29012576,494092.016537025 5781464.19052929,494098.892700391 5781485.66017079,494101.705963839 5781494.17677059,494109.219325401 5781516.86916045,494133.303706162 5781590.38354962,494133.894167269 5781592.49615412,494158.142028792 5781666.12170416,494173.202251584 5781711.86256238,494187.299412069 5781752.76624507,494218.302004397 5781822.15758255,494231.819338644 5781852.98495104,494265.027303111 5781938.8021822,494296.498035541 5782042.70707959,494303.807768742 5782074.10905347,494313.831017195 5782117.16446982,494357.644848481 5782244.7580215,494477.017226269 5782592.42918616,494242.440139839 5782480.24597627,494215.922710797 5782478.20803156,494068.037716742 5782588.35257461,493993.58684693 5782650.56231875,493879.359061807 5782808.64394018,493885.480040514 5782839.24597281,493724.335769127 5782930.019301,493595.826696222 5783020.78898387,493493.256111924 5783061.82065942,493473.445802186 5783069.74380716,493382.674968775 5783101.35246901,493319.439407897 5783141.13414038,493275.5807863 5783175.80722975,493211.573006862 5783234.2885585,493163.395706069 5783293.09366178,493175.630676097 5783477.70220916,493094.039458188 5783513.39671269,493025.707162051 5783543.99081789,492942.077042591 5783590.90237084,492718.721134573 5783739.81354891,492343.137850799 5783984.87877688,491872.766762201 5784291.53569996,491823.860090597 5784298.28979537,491839.04029133 5784317.3179607,491853.702013517 5784332.76551397,491869.317149083 5784350.48057798,491877.38550924 5784357.97516939,491887.44973487 5784365.87804535,491901.192784948 5784375.45445497,491917.770838345 5784384.65922742,491927.439181185 5784388.70325132,491994.956750326 5784410.78349068,492021.445286777 5784421.91907914,492110.074027156 5784447.39272423,492213.331840112 5784477.82791,492284.666780359 5784500.13967251,493108.541023869 5784667.56747126,493243.416869947 5784693.92043935,493540.67148991 5784751.84023999,493572.888007927 5784758.42746572,493573.104768249 5784756.98123292,493573.131924631 5784756.84772524,493664.074632252 5784775.57242594,493663.824794163 5784777.88626798,493670.836828183 5784779.46785012,493671.244936447 5784778.03249984,493674.791542086 5784778.50624602,493759.561773188 5784790.15542223,493758.658936638 5784800.23372959,493760.736301024 5784800.49805739,493836.680724906 5784802.88334252,493901.753645057 5784815.4048246,493940.009357608 5784822.26507305,494024.517169116 5784838.41267499,494031.269147043 5784839.80599487,494030.767807803 5784843.33249606,494042.207836717 5784845.65449057,494094.070041765 5784855.769656,494134.484847163 5784863.20721244,494140.431003111 5784864.97980728,494142.403259974 5784874.62085858,494149.565294518 5784910.89465444,494151.250133915 5784914.38519383,494155.132894249 5784916.14912054,494157.797059753 5784915.82341904,494164.374918951 5784914.52543119,494169.661801983 5784913.48479372,494177.482286346 5784911.4735077,494278.39726217 5784896.85190328,494427.902182061 5784917.40305716,494534.426772259 5784865.43032845,494547.058772864 5784852.2693725,494581.72768395 5784835.35818958,494618.361267517 5784821.72631196,494664.443485622 5784813.81270993,494710.067536197 5784811.78393469,494821.646501569 5784831.72025836,494824.642944056 5784815.83391092,494835.897750384 5784778.41652561,494813.923391611 5784770.4867535,494805.597588274 5784766.70263695,494797.51040317 5784762.44000772,494778.120662863 5784750.02523279,494772.110019717 5784745.32667114,494753.836330792 5784728.81766046,494745.539712598 5784720.45106214,494740.361013834 5784714.29458318,494730.903924902 5784700.53473308,494725.476115099 5784691.46438785,494720.512586625 5784682.10436366,494716.068060609 5784672.51021424,494712.122030014 5784662.67083741,494708.708731177 5784652.6529316,494705.147999895 5784638.95357301,494700.954871935 5784615.33344786,494700.265689642 5784603.41065404,494700.92941282 5784585.14647607,494702.011070219 5784574.3340582,494703.639428049 5784563.59891509,494708.093310693 5784543.46207549,494710.360197115 5784535.59590852,494713.078417247 5784528.07406456,494717.549557612 5784517.64732918,494721.448971747 5784509.2900285,494725.833796069 5784501.18803618,494730.710876861 5784493.35246892,494736.052955529 5784485.85009329,494741.40960146 5784479.18191016,494755.392993234 5784463.15040646,494761.713679494 5784457.01511441,494768.403799528 5784451.30210271,494787.786453173 5784436.36613914,494810.2339414 5784424.86395252,494817.876138153 5784421.2633225,494825.730710554 5784418.18524906,494833.770348273 5784415.65200707,494841.967694329 5784413.64138052,494874.275405874 5784408.88070285,494886.115572274 5784407.7117063,494905.65927256 5784409.33772883,494907.758893512 5784371.32933019,494932.274761623 5784370.67019761,494941.123678008 5784370.93922082,494959.116149554 5784372.28897136,494970.965999768 5784373.82298211,494992.186365328 5784377.91688191,495000.63375118 5784379.79920763,495017.878200864 5784384.775924,495018.509758088 5784387.68943419,495020.211809156 5784388.34396182,495020.531915559 5784387.3092297,495031.146841857 5784390.72436072,495069.679966252 5784406.86937877,495078.303586773 5784414.27963949,495088.524932657 5784420.54269369,495110.463377742 5784432.50013155,495150.897001467 5784457.219502,495196.845008648 5784482.70131889,495219.964477882 5784494.13533045,495247.054384696 5784506.32198205,495249.597217464 5784507.4206896,495270.137732951 5784515.94326348,495293.439046258 5784524.94157456,495316.665346479 5784534.18476541,495340.014213363 5784543.07202367,495363.437999559 5784551.79248146,495383.689628976 5784558.66963792,495386.033610261 5784551.73801608,495432.497414635 5784575.70885249,495434.527681841 5784576.76363683,495452.490833692 5784584.35503659,495463.338427731 5784588.94988558,495494.179073414 5784601.96865717,495496.133561449 5784602.36729675,495519.8607775 5784607.23976615,495519.906764794 5784605.20427156,495586.667023237 5784626.97819159,495588.023424977 5784623.29537158,495622.553254742 5784636.47849829,495721.582884734 5784634.76806354,495716.172718924 5784620.37997357,495708.809690547 5784607.48402201,495701.366378632 5784588.72649197,495686.895018889 5784541.80130745,495676.964398174 5784499.53261137,495662.20327852 5784496.80933273,495700.672226551 5784316.36576523,495708.845524374 5784270.22176897,495740.556451179 5784236.89307787,495771.094351704 5784197.72618289,495904.781751511 5783986.88350221,495982.334994096 5783860.93350563,495986.614387312 5783854.40102448,496006.85802976 5783823.47474265,496007.377837163 5783824.03045772,496040.356818517 5783772.28353778,496030.023320952 5783762.6706897,496073.809752505 5783696.84516476,496092.853059364 5783693.49330937,496097.411250732 5783676.14946461,496124.359899671 5783635.85310399,496146.263107489 5783592.47983333,496167.825951666 5783603.36333211,496200.458017595 5783549.62680883,496221.07017332 5783523.58399089,496253.98215978 5783486.09783914,496291.797872598 5783452.76811619,496332.296842158 5783424.4752676,496366.281606164 5783403.30603345,496393.232505504 5783389.22728892,496512.647566112 5783340.30217184,496624.018224344 5783297.51400241,496899.358839031 5783193.13693822,497018.794232608 5783150.51945796,497034.175374374 5783144.58184906,497103.175712342 5783117.92450104,497328.120716573 5783034.8008119,497418.136878252 5782999.90580139,497419.943410349 5783004.02024549,497425.464770672 5783001.7817193,497526.938368814 5782955.05936087,497530.061550339 5782954.34595319,497534.949717774 5782956.82387297,497542.131532467 5782953.52799866,497554.459097935 5782948.36098612,497557.417932542 5782947.00256246,497764.062588458 5782868.52364928,497882.145530481 5782824.32595568,498035.352045196 5782769.58387719,498299.650637709 5782663.73195473,498420.510655337 5782616.77661387,498754.650498574 5782485.40073857,498764.30036565 5782477.83492094,498793.383565949 5782469.70822123,498799.562242625 5782467.01503962,498827.462805233 5782458.01013718,498842.7655416 5782449.11954338,498847.358423108 5782446.44903721,498856.03142981 5782440.66324996,498873.869517807 5782428.43537299,498887.565948118 5782419.04476389,498923.917793677 5782387.87107534,498926.972656539 5782384.75607134,498931.633546593 5782379.98344813,498946.586509908 5782363.65219929,498991.923272498 5782308.65239893,499018.253357049 5782267.70464899,499031.099742365 5782242.35360912,499039.38161176 5782225.9127257,499045.831375978 5782208.74923684,499052.776240403 5782206.60123432,499053.008506009 5782205.78923677,499054.975948844 5782198.98180195,499056.759595362 5782196.21192341,499060.695043852 5782185.444455,499067.834209595 5782162.13004238,499068.367092935 5782160.41705483,499071.495640944 5782148.00359581,499074.029773773 5782137.20303352,499075.429921392 5782130.59592114,499077.280577073 5782120.37386584,499079.964076767 5782103.90073059,499082.496295128 5782082.53366183,499083.826223841 5782065.72710102,499085.467777395 5782033.49337725,499085.330572331 5782030.87958142,499085.165907592 5782027.64292266,499085.963454332 5781978.18038373,499086.98373074 5781913.05712878,499087.004043036 5781911.9893515,499090.773067686 5781737.68577365,499090.967204404 5781715.19576417,499091.583631501 5781646.7580648,499093.454102637 5781594.16989891,499093.896133506 5781581.26756086,499094.049627735 5781560.7351481,499094.806747694 5781513.61952925,499094.840456884 5781511.01682668,499095.364077433 5781458.09523951,499096.653902139 5781407.63161882,499097.335527051 5781358.66966833,499097.613800718 5781309.85238919,499097.627262481 5781308.68451051,499097.561835854 5781287.29570374,499097.547525935 5781283.8032004,499097.502308693 5781260.75711889,499097.397863799 5781250.39084684,499097.327977183 5781242.07113252,499097.512159421 5781239.7464694,499097.58597245 5781232.07184158,499097.847724375 5781205.13278587,499098.453037713 5781187.50330902,499098.512642574 5781176.88118783,499098.651942642 5781153.31231303,499099.06985341 5781120.25578707,499099.460620019 5781088.30040783,499100.474356277 5781022.7990765,499101.289125161 5780953.41599197,499102.067953501 5780911.99519768,499103.813728826 5780886.13478156,499105.751339881 5780824.3482607,499105.170043843 5780823.89233802,499104.075833573 5780823.00272576,499105.025052777 5780778.25624554,499106.109797133 5780726.5692287,499107.540338789 5780620.40356354,499108.593124622 5780542.74525259,499109.509449469 5780466.59965145,499109.308959743 5780454.46491303,499108.497676249 5780430.19551061,499107.941985031 5780382.2460155,499107.7960516 5780369.31044063,499107.581334679 5780354.16147811,499107.609516133 5780320.74913988,499109.367252066 5780207.82093435,499102.455444557 5780105.90569405,499105.017789081 5780093.68148253,499107.785899354 5780084.72728286,499112.248175261 5780065.28416048,499114.051970537 5780055.97421387,499115.36334737 5780046.5197619,499116.818260845 5780036.58701268,499117.746338914 5780025.27515419,499118.393936309 5780013.46282852,499119.337294749 5779934.08060749,499119.910174428 5779847.95816282,499119.97057464 5779841.46255031,499119.62082793 5779836.11263901,499118.983949521 5779831.40788987,499108.071003503 5779730.52781473,499100.493183575 5779731.31888767,499100.458928515 5779730.99633837,499098.445519892 5779716.41497027,499097.284392279 5779687.39630911,499097.070557846 5779639.84722126,499097.277053977 5779609.47135739,499098.194799354 5779541.11168326,499098.166763808 5779537.38561714,499098.373440098 5779395.01630748,499101.778836808 5779390.52216022,499105.115863835 5779386.15037624,499107.124245049 5779296.13483494,499107.922371143 5779246.16086733,499108.741067669 5779196.3759841,499109.011670218 5779179.66979837,499112.105478536 5779114.91350194,499078.625202723 5779090.65010688,499078.611088647 5779088.31436498)))</t>
  </si>
  <si>
    <t>MULTIPOLYGON (((502738.546052404 5787259.58295119,502891.065976844 5787009.84198944,502977.36963749 5786847.50129895,503031.063589101 5786746.49503051,503153.905564889 5786493.67438164,503175.592104359 5786449.04163827,503254.990813688 5786304.64243055,503342.825110569 5786157.01350071,503373.218561839 5786109.9516539,503412.049596045 5786051.19470686,503432.233577959 5786022.28959717,503453.025415683 5785993.82990323,503474.438775543 5785965.81564222,503493.260428535 5785942.18199491,503512.512348012 5785918.90465183,503535.530682113 5785892.19315371,503559.10903499 5785865.98268798,503583.240561408 5785840.29550304,503604.363766542 5785818.67715836,503630.01870288 5785793.48071115,503655.761964068 5785769.28550674,503678.722680199 5785748.54753198,503705.421969509 5785725.4099547,503732.626580842 5785702.84016101,503760.295499762 5785680.87149615,503788.449215819 5785659.50398354,503817.046738035 5785638.73759978,503846.094866886 5785618.60572592,503871.861869195 5785601.50795586,503897.942910318 5785584.88884377,503928.131112624 5785566.51573745,503958.708398296 5785548.79936622,503993.549803208 5785529.65179146,504020.968678399 5785515.37017585,504052.631170167 5785499.64623106,504080.602807596 5785486.477669,504112.872587795 5785472.05596679,504145.449364879 5785458.35770788,504174.191963387 5785446.93658509,504207.293982675 5785434.55165527,504257.424359404 5785417.33205603,504286.917089725 5785408.02554678,504312.336786802 5785400.51754337,504342.347862505 5785392.4130679,504203.11890469 5785154.05573955,504194.081583345 5785144.56041329,504187.103811778 5785139.37133013,504179.297548882 5785136.33936189,503690.117608463 5785014.02370464,503710.7174186 5784930.31854752,503375.779765159 5784847.58191481,503356.279700082 5784929.39833495,503170.373229387 5784881.68183851,503235.927141363 5784548.85541662,503078.994991718 5784415.70579572,503070.673810467 5784380.63080013,503059.380990306 5784366.36452969,503051.655877301 5784361.61037815,502711.037365259 5784355.66184132,502647.61500324 5784353.78117462,502624.219367428 5784353.09024268,502483.469616446 5784348.92453756,502472.174146106 5784336.43923609,502389.222839396 5784065.3054112,502383.607829589 5784046.95028565,502242.129906202 5784061.81087679,502228.060148772 5784061.58207603,502214.188616745 5784061.21993167,502152.965187264 5784053.48493251,502108.913653078 5784046.14726336,502092.33023721 5784043.38180803,502066.767336195 5784041.60257275,502038.831281276 5784044.57187602,502009.108856134 5784054.68137182,501977.601629739 5784068.34959054,501953.233986052 5784085.59119934,501859.785839567 5784201.7093882,501769.548167283 5784313.84858295,501752.906340793 5784342.98409637,501741.021260493 5784369.72995926,501727.942614826 5784410.15633698,501710.47091363 5784469.71225153,501698.814231757 5784509.42735133,501689.302610122 5784530.82414704,501673.845645546 5784555.18870659,501504.434156564 5784743.04105564,501462.823941312 5784722.82978836,501417.048397701 5784764.43758694,501245.255514935 5784708.55551893,501178.682452093 5784669.92125559,501133.503304637 5784651.49153988,501086.443831217 5784637.78896635,500654.157952934 5784513.41699794,500534.61632551 5784479.36723868,500477.50231264 5784467.93840721,500349.906714682 5785147.51299988,500338.295748278 5785201.06797656,500321.645754422 5785846.95107284,500321.447162063 5785854.60348303,500123.837748111 5786365.82782594,500112.096024335 5786395.31386884,500041.402757954 5786570.42885618,500035.296726657 5786586.53450793,500000.437103044 5786678.5304096,499875.63119692 5786977.11039067,499804.903845643 5787250.53160885,499794.982986058 5787289.12789034,499792.108479189 5787300.00604268,499699.940674133 5787663.55739053,499687.460585396 5787698.11651352,499673.054905545 5787729.79500701,499563.274821307 5787942.04763717,499487.253079435 5788084.62627447,499393.36517755 5788260.73223489,499266.954045394 5788497.85303623,499024.985376205 5788957.48713679,498928.65402935 5789140.48763369,498885.52978019 5789221.30405067,498815.285312 5789352.96944679,498805.980835268 5789378.85436616,498747.938508267 5789618.48656708,498729.701277305 5789728.60667694,498705.070358511 5789894.19783175,498744.484298952 5789912.5847421,498829.008233219 5789911.55183209,498876.841285786 5789918.29226281,498929.075765145 5789921.65087665,498971.489452305 5789928.96066115,499008.701253766 5789931.64477392,499087.205006355 5789930.39503187,499086.963549485 5789916.45823607,499128.836172796 5789914.23724958,499155.686551747 5789912.86449076,499236.538308101 5789910.15963534,499238.162093135 5789906.06620288,499248.959821685 5789906.9432506,499257.279851539 5789907.03097622,499267.196912531 5789906.55121729,499306.142004668 5789906.83479175,499332.391888485 5789905.76339168,499332.124927364 5789900.02407472,499607.299407453 5789890.87388979,499634.416266826 5789889.97086585,499646.305916139 5789889.55845844,499660.325054847 5789889.03470511,499716.558635433 5789887.18478133,499827.039735297 5789882.8751685,499827.388192386 5789893.36393479,499943.377276771 5789889.51276568,499969.436079653 5789855.79940051,499975.203490381 5789853.68604075,500007.303131241 5789851.72837538,500007.944706585 5789856.80036229,500035.498651206 5789855.47687296,500175.083378985 5789870.39548794,500234.60622754 5789888.50583384,500241.213281728 5789885.25830089,500265.620063444 5789895.06984075,500273.120726412 5789901.18777662,500318.118677731 5789919.42069831,500317.838657511 5789922.29035685,500367.429355765 5789944.27240128,500366.739862498 5789946.22995898,500383.513585808 5789980.81194841,500391.921849147 5789985.30621013,500398.371564059 5789986.20767057,500404.051025812 5789974.95187966,500446.508582111 5789996.30014292,500451.573812355 5789985.74508603,500658.08146533 5790100.03256996,500675.557715473 5790069.18033426,500740.37794424 5789960.18637964,500953.441930577 5789527.54693771,501073.512498813 5789317.31783591,501119.839098227 5789236.15415581,501193.217698436 5789107.59214931,501266.333770151 5788979.44273017,501343.241498133 5788854.86584936,501367.875510703 5788818.74587685,501435.059136893 5788720.27288432,501493.43188562 5788643.83233011,501579.039783738 5788546.23448778,501624.100376614 5788500.54567698,501723.016891905 5788411.44139161,501855.108283027 5788294.86710367,502000.568431032 5788159.45980994,502133.322482149 5788025.31931419,502244.083287173 5787907.16688677,502347.276744242 5787789.34704315,502433.02830974 5787686.08043131,502516.334932273 5787577.09698693,502630.754187464 5787421.16007982,502738.546052404 5787259.58295119)))</t>
  </si>
  <si>
    <t>MULTIPOLYGON (((504342.347862505 5785392.4130679,504366.229680612 5785385.98289544,504414.70266451 5785374.60284821,504463.488799905 5785364.69175484,504512.574361919 5785356.27185746,504561.877318691 5785349.35421212,504611.377141926 5785343.92768352,504636.184631908 5785341.78191666,504685.866919342 5785338.62533548,504735.882572223 5785336.98225957,504786.183702449 5785336.87489824,504811.323481009 5785337.37753406,504861.560843784 5785339.59552229,504911.721514724 5785343.32663243,504964.456086753 5785348.58464124,504992.203576975 5785350.94830239,505019.999267793 5785352.9117504,505075.639613316 5785355.66015759,505131.329332427 5785356.85206191,505159.181616401 5785356.86987577,505214.887414298 5785355.73809024,505242.706830636 5785354.5439639,505270.526627601 5785353.00519022,505326.071912111 5785348.73788024,505381.468702835 5785342.90272967,505436.68285727 5785335.53306412,505464.212071296 5785331.26999529,505519.073827163 5785321.5762128,505573.63693484 5785310.34776773,505616.503109382 5785300.35238817,505654.832897229 5785290.65251093,505673.468814536 5785285.43502807,505708.485584105 5785275.63166734,505761.689439489 5785259.12043944,505814.403516538 5785241.11876471,505866.59368552 5785221.63770982,505918.225774898 5785200.72170827,505943.810383279 5785189.69637335,505993.730499509 5785166.99947097,506042.217605681 5785143.30027941,506090.04406971 5785118.31051589,506137.168927324 5785092.03011059,506160.4486545 5785078.37807988,506182.723878096 5785064.9918496,506226.715623256 5785037.2958025,506269.964646656 5785008.43132174,506312.429916608 5784978.44282652,506362.980474656 5784941.30205242,506507.530984542 5784819.5738689,506775.841188632 5784536.07109173,506884.97761265 5784365.73280819,507005.152329556 5784106.95374518,507071.16025777 5783907.08371095,507113.240312374 5783741.24899741,507156.43436317 5783463.74451115,507153.359054598 5783032.81399989,507164.844263058 5782912.69455122,507171.005613273 5782679.08280794,507067.291206739 5782580.40922745,507047.783388463 5782532.03120739,507034.441087347 5782497.93239778,507026.515532321 5782480.89235168,507017.630884295 5782470.13526842,507007.805968093 5782462.03518963,506995.058858541 5782456.32237963,506968.424544951 5782448.66583977,506952.879668607 5782444.32841714,506932.490730641 5782438.27137587,506916.771603509 5782431.39785493,506900.927062175 5782421.28751341,506876.57986362 5782400.64337837,506845.745674007 5782374.85172994,506826.577642673 5782355.54971767,506809.512644602 5782332.89162401,506795.766571481 5782307.51308612,506787.104306239 5782283.52075553,506782.399177485 5782265.06181713,506778.625134122 5782245.54750386,506776.817863278 5782227.44846044,506777.179873744 5782217.66101216,506778.219324524 5782207.37397044,506782.466146457 5782191.12956917,506799.940431059 5782145.09456402,506805.350766485 5782127.92859877,506808.404859434 5782109.19110819,506809.5044262 5782080.08461544,506807.586389119 5782053.07616248,506799.900543384 5781999.73246284,506789.368092533 5781933.27126721,506781.252187714 5781904.17441061,506771.736494855 5781878.79062412,506760.924909758 5781856.13014061,506750.509986914 5781838.30857706,506739.471633305 5781821.39824635,506726.730140694 5781805.06400794,506713.500372491 5781790.79795554,506699.856084699 5781779.67909005,506684.343119025 5781770.22614102,506667.070356292 5781762.81744255,506656.074623249 5781759.65495819,506642.295739047 5781756.98928845,506624.749020198 5781754.98598061,506609.924027822 5781752.38573923,506594.042773803 5781747.21480436,506581.020300248 5781741.19126976,506569.782593274 5781734.82533174,506557.249337255 5781725.86612762,506545.155441852 5781715.49495843,506533.310295371 5781703.08870133,506522.697539054 5781689.27151709,506512.152330225 5781670.82742146,506505.098290562 5781654.13418421,506500.638310865 5781640.36961506,506497.446798978 5781623.78155888,506495.004097219 5781604.42494597,506489.779808505 5781579.0807076,506465.674295996 5781489.18933167,506456.211585127 5781447.51156167,506447.252631415 5781402.13062617,506442.222599615 5781374.26185851,506439.106223562 5781352.17935777,506438.352826443 5781326.86323725,506441.128906115 5781295.122812,506444.563358862 5781277.65359866,506449.255549822 5781260.4418445,506460.561805706 5781225.63156149,506478.944453231 5781170.18691951,506133.261616555 5781131.70791401,506104.326208704 5781153.55044803,506111.357657884 5781184.70250461,506095.460975035 5781206.87261073,505869.086427768 5781361.6380447,505871.18842664 5781364.8660997,505858.084709083 5781373.93780256,505855.669245737 5781375.6144689,505855.505537377 5781375.29171891,505844.947077149 5781382.82041515,505835.955651275 5781389.22759081,505834.918542478 5781387.42450201,505573.426102488 5781566.35399992,505571.187459913 5781562.94795448,505554.063168384 5781573.4618898,505544.631738346 5781564.36413276,505541.038482888 5781567.88599487,505327.687745653 5781359.503022,505292.445139015 5781325.08519949,505297.982513372 5781319.34070705,505070.7099309 5781098.02954889,505066.753256862 5781082.48718234,505039.054861158 5781055.40871146,504968.069064836 5780986.03195727,504966.878362867 5780959.68124545,504948.227930137 5780909.07686765,504931.826055642 5780893.54445834,504919.97789909 5780905.70085042,504907.531773369 5780893.39801072,504907.110450446 5780883.84325292,504842.747511392 5780820.13629351,504836.954271236 5780814.76953236,504830.592839382 5780810.0584598,504823.519632999 5780805.99181574,504815.823393836 5780802.7254062,504807.948918506 5780799.91486369,504799.992337029 5780797.14874476,504790.820070161 5780792.86878652,504785.379574253 5780790.33869733,504764.261031978 5780750.9776257,504757.869378146 5780741.97328327,504758.397370898 5780740.43886699,504750.16510569 5780725.5266533,504750.596226605 5780725.18226472,504747.904619979 5780722.52137916,504748.636940986 5780721.83247727,504734.886966092 5780706.29214265,504724.591452869 5780696.50553473,504711.028296121 5780685.70368451,504710.740762 5780686.0593355,504700.846894258 5780678.07502447,504691.512271256 5780671.61506225,504681.87567972 5780666.28934064,504672.60194445 5780660.47458405,504643.65795835 5780644.31959225,504498.538698693 5780563.42446588,504491.356857359 5780565.36441699,504453.760576723 5780626.29362683,504312.57414933 5780540.24658401,504312.151051052 5780539.24518,504539.06093343 5780190.63109122,504546.351022977 5780183.11887665,504550.103697969 5780177.59437575,504553.860097846 5780168.02124798,504636.56312988 5780041.08868466,504644.520729411 5780029.55085225,504652.292703253 5780019.09175247,504663.035693175 5780005.56561459,504670.409346034 5779996.95252333,504668.666533411 5779995.76076302,504692.44121463 5779971.46915521,504656.481232393 5779928.3462617,504647.315939604 5779907.47164278,504606.636518039 5779922.8162795,504599.22936938 5779923.29880224,504518.270636748 5779921.05550059,504390.454993252 5779944.72089071,504349.190957928 5779957.28646674,504251.367782353 5779970.87136662,504225.21408454 5779972.50629287,504148.639330146 5779970.81776573,504097.272626363 5779969.65169302,504093.415950727 5779969.025643,504088.820333158 5779968.799401,504034.900751277 5779944.74153255,503999.578868532 5779934.15757126,503978.136079681 5779928.61239233,503952.616937188 5779923.35324476,503932.253607036 5779919.08822492,503920.840555048 5779917.38855492,503853.263040558 5779909.50528946,503730.126692698 5779889.71303493,503700.314605854 5779890.30245371,503581.703490247 5780014.25477485,503542.080002057 5780060.36292636,503502.042713544 5780102.7450288,503384.741997256 5780205.14738345,503267.7212465 5780305.15022167,503217.879692109 5780350.9539462,503193.652379837 5780370.06919203,503175.286098884 5780388.67666443,503147.185321315 5780423.75061801,503149.611944033 5780425.32044749,503145.113238839 5780434.62722523,502961.71651354 5780501.71719873,502973.266667471 5780489.74504711,502961.265384185 5780386.84252105,502942.741636554 5780303.58983022,502915.759479909 5780240.85346596,502889.646761752 5780198.83919217,502844.820403578 5780137.20512431,502796.82462192 5780078.98432249,502768.034495892 5780039.72759995,502727.011360417 5779983.80263698,502703.841829508 5779944.50489592,502656.832183599 5779890.04544811,502569.200123935 5779815.97833666,502560.046424478 5779808.2433928,502510.080973304 5779777.58620284,502485.459010009 5779765.22771391,502459.298558785 5779751.91204054,502402.796921285 5779728.34892144,502298.588769804 5779678.45915562,502264.849895771 5779663.82853758,502169.027138419 5779622.87678518,502141.072092296 5779611.99785971,502106.31841785 5779601.22742724,502047.265262948 5779586.93241023,501998.661321129 5779626.69814434,501990.203130592 5779638.20663887,501970.201728729 5779645.4172259,501951.223053109 5779660.88126766,501931.835860227 5779671.90730424,501912.457084886 5779679.06275373,501895.739771799 5779683.89467089,501878.366559801 5779687.013515,501831.358465914 5779689.85445038,501793.877864513 5779692.15425911,501770.508979604 5779688.6644899,501770.899905281 5779647.310789,501710.187898609 5779642.56238473,501674.752271157 5779603.49883885,501672.195121375 5779560.47575155,501546.168693371 5779563.17103898,501481.738546266 5779568.53471888,501425.281434125 5779580.86426798,501338.204274041 5779618.02287717,501368.116887666 5779530.55177339,501262.412317799 5779310.20731473,501158.008958131 5779365.294322,501154.339851728 5779378.02884176,501152.047732744 5779381.40957888,501150.790646683 5779375.21400005,501132.8019652 5779375.16537036,501132.85050661 5779372.26238337,501085.163513728 5779371.48426618,501084.514275256 5779462.87851758,501063.024151481 5779462.08416251,500841.023960066 5779448.07158356,500810.032654093 5779577.41114426,500794.358338092 5779608.3739326,500753.940865407 5779627.80993452,500723.701633835 5779641.41949674,500691.821639114 5779651.2139618,500625.371892008 5779688.66606726,500598.340643601 5779705.58021317,500561.787870543 5779613.73661082,500240.271874146 5779733.93483613,499861.808883352 5779878.40245772,499833.795989165 5779881.76234414,499786.065274141 5779868.36143242,499780.559899556 5779871.13120177,499699.792318322 5779911.81080313,499618.908973021 5779941.74729224,499608.240483842 5779946.69768346,499594.200824277 5779957.04283689,499219.411484409 5780098.84530025,499215.894984608 5780090.2925677,499190.341844748 5780028.14353082,499190.770605797 5780015.33021553,499192.288504726 5780013.22779513,499190.824366566 5780009.50195983,499190.985698622 5779992.31750347,499164.81957964 5779990.69793865,499163.899994363 5780012.49840615,499154.260272223 5780031.07479687,499134.752190748 5780050.04220953,499112.248175261 5780065.28416048,499107.785899354 5780084.72728286,499105.017789081 5780093.68148253,499102.455444557 5780105.90569405,499109.367252066 5780207.82093435,499107.609516133 5780320.74913988,499107.581334679 5780354.16147811,499107.7960516 5780369.31044063,499107.941985031 5780382.2460155,499108.497676249 5780430.19551061,499109.308959743 5780454.46491303,499109.509449469 5780466.59965145,499108.593124622 5780542.74525259,499107.540338789 5780620.40356354,499106.109797133 5780726.5692287,499105.025052777 5780778.25624554,499104.075833573 5780823.00272576,499105.170043843 5780823.89233802,499105.751339881 5780824.3482607,499103.813728826 5780886.13478156,499102.067953501 5780911.99519768,499101.289125161 5780953.41599197,499100.474356277 5781022.7990765,499099.460620019 5781088.30040783,499099.06985341 5781120.25578707,499098.651942642 5781153.31231303,499098.512642574 5781176.88118783,499098.453037713 5781187.50330902,499097.847724375 5781205.13278587,499097.58597245 5781232.07184158,499097.512159421 5781239.7464694,499097.327977183 5781242.07113252,499097.397863799 5781250.39084684,499097.502308693 5781260.75711889,499097.547525935 5781283.8032004,499097.561835854 5781287.29570374,499097.627262481 5781308.68451051,499097.613800718 5781309.85238919,499097.335527051 5781358.66966833,499096.653902139 5781407.63161882,499095.364077433 5781458.09523951,499094.840456884 5781511.01682668,499094.806747694 5781513.61952925,499094.049627735 5781560.7351481,499093.896133506 5781581.26756086,499093.454102637 5781594.16989891,499091.583631501 5781646.7580648,499090.967204404 5781715.19576417,499090.773067686 5781737.68577365,499087.004043036 5781911.9893515,499086.98373074 5781913.05712878,499085.963454332 5781978.18038373,499085.165907592 5782027.64292266,499085.330572331 5782030.87958142,499085.467777395 5782033.49337725,499083.826223841 5782065.72710102,499082.496295128 5782082.53366183,499079.964076767 5782103.90073059,499077.280577073 5782120.37386584,499075.429921392 5782130.59592114,499074.029773773 5782137.20303352,499071.495640944 5782148.00359581,499068.367092935 5782160.41705483,499067.834209595 5782162.13004238,499060.695043852 5782185.444455,499056.759595362 5782196.21192341,499054.975948844 5782198.98180195,499053.008506009 5782205.78923677,499052.776240403 5782206.60123432,499045.831375978 5782208.74923684,499039.38161176 5782225.9127257,499031.099742365 5782242.35360912,499018.253357049 5782267.70464899,498991.923272498 5782308.65239893,498946.586509908 5782363.65219929,498931.633546593 5782379.98344813,498926.972656539 5782384.75607134,498923.917793677 5782387.87107534,498887.565948118 5782419.04476389,498873.869517807 5782428.43537299,498856.03142981 5782440.66324996,498847.358423108 5782446.44903721,498842.7655416 5782449.11954338,498827.462805233 5782458.01013718,498799.562242625 5782467.01503962,498793.383565949 5782469.70822123,498764.30036565 5782477.83492094,498870.667064861 5782983.54555668,498898.083092927 5783113.32971207,498922.795292054 5783230.33469069,499166.071562134 5784382.31867393,499174.743049707 5784426.54101151,499882.923142048 5784301.69940355,500477.50231264 5784467.93840721,500534.61632551 5784479.36723868,500654.157952934 5784513.41699794,501086.443831217 5784637.78896635,501133.503304637 5784651.49153988,501178.682452093 5784669.92125559,501245.255514935 5784708.55551893,501417.048397701 5784764.43758694,501462.823941312 5784722.82978836,501504.434156564 5784743.04105564,501673.845645546 5784555.18870659,501689.302610122 5784530.82414704,501698.814231757 5784509.42735133,501710.47091363 5784469.71225153,501727.942614826 5784410.15633698,501741.021260493 5784369.72995926,501752.906340793 5784342.98409637,501769.548167283 5784313.84858295,501859.785839567 5784201.7093882,501953.233986052 5784085.59119934,501977.601629739 5784068.34959054,502009.108856134 5784054.68137182,502038.831281276 5784044.57187602,502066.767336195 5784041.60257275,502092.33023721 5784043.38180803,502108.913653078 5784046.14726336,502152.965187264 5784053.48493251,502214.188616745 5784061.21993167,502228.060148772 5784061.58207603,502242.129906202 5784061.81087679,502383.607829589 5784046.95028565,502389.222839396 5784065.3054112,502472.174146106 5784336.43923609,502483.469616446 5784348.92453756,502624.219367428 5784353.09024268,502647.61500324 5784353.78117462,502711.037365259 5784355.66184132,503051.655877301 5784361.61037815,503059.380990306 5784366.36452969,503070.673810467 5784380.63080013,503078.994991718 5784415.70579572,503235.927141363 5784548.85541662,503170.373229387 5784881.68183851,503356.279700082 5784929.39833495,503375.779765159 5784847.58191481,503710.7174186 5784930.31854752,503690.117608463 5785014.02370464,504179.297548882 5785136.33936189,504187.103811778 5785139.37133013,504194.081583345 5785144.56041329,504203.11890469 5785154.05573955,504342.347862505 5785392.4130679)))</t>
  </si>
  <si>
    <t>MULTIPOLYGON (((499112.248175261 5780065.28416048,499114.051970537 5780055.97421387,499115.36334737 5780046.5197619,499116.818260845 5780036.58701268,499117.746338914 5780025.27515419,499118.393936309 5780013.46282852,499119.337294749 5779934.08060749,499119.910174428 5779847.95816282,499119.97057464 5779841.46255031,499119.62082793 5779836.11263901,499118.983949521 5779831.40788987,499108.071003503 5779730.52781473,499100.493183575 5779731.31888767,499100.458928515 5779730.99633837,499098.445519892 5779716.41497027,499097.284392279 5779687.39630911,499097.070557846 5779639.84722126,499097.277053977 5779609.47135739,499098.194799354 5779541.11168326,499098.166763808 5779537.38561714,499098.373440098 5779395.01630748,499101.778836808 5779390.52216022,499105.115863835 5779386.15037624,499107.124245049 5779296.13483494,499107.922371143 5779246.16086733,499108.741067669 5779196.3759841,499109.011670218 5779179.66979837,499112.105478536 5779114.91350194,499078.625202723 5779090.65010688,499078.611088647 5779088.31436498,499078.534681595 5779082.04123677,499078.353458702 5779063.85583138,499109.716043806 5779064.42848062,499110.014383107 5779049.75772773,499111.126084512 5778993.36598809,499112.930537285 5778909.02306076,499121.108375852 5778890.1688162,499126.963456766 5778888.08785851,499130.540804673 5778886.81925529,499132.640701746 5778886.07367435,499138.406871829 5778884.02611348,499141.522607489 5778784.55626386,499141.543106265 5778784.42278926,499141.733520352 5778777.92716513,499142.620834663 5778766.53748214,499150.333569949 5778666.09919906,499167.020562727 5778231.51484684,499238.324034919 5777356.39064704,499230.97325787 5777344.5351277,499229.132134229 5777341.55456628,499239.935153884 5777332.00974182,499247.077312851 5777231.6052861,499275.106127284 5776815.62858253,499096.45739383 5776834.07682259,498942.261009524 5776852.39275116,498872.71817371 5776665.40456019,498867.147054076 5776663.31478812,498874.66874541 5776635.91823371,498892.859147743 5776605.93887035,498975.776659512 5776507.19732592,498699.355779852 5775926.73194504,498704.70799604 5775925.85186596,498704.749060502 5775925.84073272,498678.053969457 5775869.50098306,498658.179494636 5775827.54097558,498654.53602279 5775819.81179739,498651.11975317 5775817.00984437,498643.294539025 5775810.74998669,498638.307092786 5775794.36785386,498636.443382295 5775712.48425178,498634.967541093 5775647.38445861,498632.801460312 5775611.32579795,498628.069087475 5775527.97483787,498629.980721598 5775509.855705,498631.332555837 5775497.14227812,498629.364464797 5775434.71205112,498627.27533391 5775380.33457603,498623.353494171 5775283.4028186,498624.173216761 5775277.1517306,498643.212425636 5775234.335885,498643.313085966 5775201.85807779,498653.192786677 5775182.35760045,498717.078196432 5775059.11423393,498745.787839697 5774999.11201007,498790.118207173 5774901.30067745,498835.073926726 5774806.09227873,499249.849622929 5774790.70776954,499119.257100792 5774620.96620388,498986.964872975 5774452.80785472,498978.046823365 5774434.37967513,498980.054969094 5774411.18882206,498990.277731728 5774381.02247945,498998.078317761 5774358.00842238,499067.459662124 5774121.3412692,499126.350177382 5773921.24779985,499130.162251727 5773910.48054677,499117.396515076 5773897.52507928,498940.221565965 5773578.02134125,498890.409764044 5773481.76698687,498886.202535116 5773470.1560404,498885.433495808 5773460.92454008,498929.260488232 5773397.66126991,498944.288339138 5773380.68512743,498967.535582963 5773371.32622654,499088.890647061 5773335.27674425,499076.102203861 5773282.35827603,499073.126768628 5773264.57396228,498937.004931704 5772785.77802308,499134.277785506 5772732.26285761,499099.925906928 5772594.73945007,499424.579127664 5772506.97939975,499442.2440287 5772512.62760729,499444.57518904 5772534.21608158,499446.80241325 5772545.2159671,499448.672245884 5772545.18239201,499449.939354791 5772545.21561913,499548.883368432 5772547.63036022,499848.112027748 5772554.08550271,499961.432145069 5772556.53027861,500101.559916887 5772558.80015227,500340.007709355 5772561.84717594,500525.469959387 5772564.09893323,500601.050707687 5772564.75259774,500680.857311654 5772565.95298931,500798.93021087 5772567.62780628,500912.359294525 5772569.24896012,501038.897846197 5772569.88552171,501279.77565552 5772574.30168989,501276.743411479 5772833.49928548,501483.842839795 5772840.43046948,501568.378000276 5772839.54437003,501658.384681266 5772840.79704699,501802.344967059 5772845.56307748,501949.292192852 5772847.43147673,502010.630309882 5772846.83304102,502061.399890599 5772848.27750717,502095.917829832 5772848.32530412,502152.145882559 5772849.72851061,502243.233700521 5772852.42704301,502329.967069873 5772851.96641514,502331.591637263 5772848.9752273,502431.549554305 5772849.65708354,502451.753475307 5772877.51771578,502410.657087241 5772913.64571206,502539.455252098 5773058.63587843,502539.82880107 5773064.74231744,502560.915740645 5773063.97455906,502571.33517667 5773071.68782369,502596.051737157 5773084.14673635,502605.451587669 5773090.0799417,502607.649350725 5773091.2155881,502608.655059836 5773093.1514294,502609.667289711 5773095.71013393,502600.173628583 5773112.04410239,502606.852559892 5773121.85763868,502616.322824418 5773136.97808156,502629.760592519 5773160.60934763,502876.686035242 5773420.08933713,502865.276882092 5773432.59556004,502871.520127316 5773459.99387811,502875.860441673 5773474.06634911,502878.888082125 5773484.42314889,502887.152946587 5773497.21881695,502894.967498231 5773507.11126418,502986.682322675 5773596.70165369,502993.5124454 5773603.26803813,503055.463171853 5773571.45088194,503157.04436968 5773494.66899005,503197.248119773 5773452.61826356,503245.371757804 5773406.146273,503287.558349187 5773371.00464761,503310.169434683 5773352.36722005,503332.376770557 5773302.89805996,503353.963234424 5773281.10135702,503455.174791542 5773179.83359334,503477.010296178 5773165.78998029,503532.514295199 5773130.07028085,503558.391727341 5773114.75081213,503595.961409526 5773096.9818492,503718.147412617 5773056.88614354,503768.091549749 5773041.58582174,503848.26947547 5773012.35057858,503871.417510794 5773021.35552335,503974.849719783 5772963.51118131,503999.689871608 5772946.34684745,504133.172345108 5772861.69148856,504268.566296715 5772765.64080455,504315.410141632 5772721.48045651,504384.504712955 5772664.78282886,504416.639714794 5772642.5329186,504500.931612316 5772596.97292188,504594.50454781 5772530.4681524,504674.969655835 5772464.70913663,504737.90020053 5772415.59617572,504757.473114001 5772404.0808421,504794.778468109 5772386.3318125,504861.813508782 5772344.77654898,504945.352701623 5772286.98862216,504968.861045309 5772272.69741463,505083.135430138 5772203.25287448,505200.362462552 5772110.28999576,505260.313621178 5772076.50732348,505318.16048418 5772012.73691126,505364.029131512 5771973.41258021,505394.59414664 5771954.23711056,505454.603895365 5771932.41351352,505458.975200403 5771931.53963309,505470.184487665 5771929.20510437,505478.56009972 5771931.04953196,505478.580637666 5771931.06067706,505478.382424621 5771924.44258237,505642.808507592 5771999.82550355,505661.229083523 5772017.01954992,505684.485015618 5772046.69861616,505703.855023003 5772077.91936054,505727.323587643 5772118.7769726,505825.182250457 5772333.29881901,505850.576837974 5772371.15621666,505862.818922789 5772386.81997752,505933.574672678 5772477.87475266,505960.075946433 5772505.41236764,505992.078874219 5772531.28837748,506118.454925623 5772603.21571485,506254.211948775 5772663.12352633,506289.760327141 5772678.01689582,506293.742624085 5772681.05837619,506326.118232007 5772680.92149728,506450.266483325 5772663.18488189,506495.052286812 5772663.38776781,506536.745799689 5772666.14516596,506572.518923652 5772670.98611512,506625.532116765 5772685.30438603,506698.074330108 5772697.56958187,506843.743139579 5772739.62189467,506857.260627106 5772741.34225934,506895.065377967 5772762.20473569,506940.082867649 5772792.05342161,506955.457474196 5772797.78074697,506971.760915054 5772800.46185637,507014.571278118 5772797.02959623,507091.101802125 5772805.90267499,507088.009239115 5772818.12189738,507066.777232436 5772852.23776536,507050.769024037 5772878.17496607,507021.347552814 5772935.75903288,506997.370521836 5772974.50941073,506987.386680749 5772988.07595076,506976.931948639 5773000.49623208,506956.954292836 5773020.26630168,506973.788243091 5773034.81587732,506956.915667692 5773047.87230951,506944.125019557 5773055.94049242,506929.828144502 5773063.71742357,506910.677013295 5773070.56447857,506874.96786453 5773066.34403559,506865.717026008 5773065.25237002,506832.660640626 5773079.17670338,506805.004866804 5773095.31090129,506794.976103314 5773107.23163592,506778.657948978 5773136.10563629,506775.969826377 5773138.70463896,506773.037285355 5773139.74615906,506770.516512918 5773140.15425864,506735.277394708 5773138.07097912,506728.393002085 5773159.5948329,506746.940216012 5773173.42299893,506720.622827618 5773203.16231092,506711.40428122 5773218.89933091,506703.81574165 5773234.59407574,506689.82316018 5773266.27437986,506676.24905597 5773302.63786313,506676.125340711 5773302.97137231,506656.574612255 5773343.25313524,506613.189113691 5773340.03644347,506608.156017175 5773355.27871304,506632.551240075 5773384.40768643,506623.657230452 5773414.01507702,506610.486707041 5773430.78141768,506584.111607355 5773433.34908571,506573.629686616 5773478.15893894,506596.531723179 5773486.59789369,506589.418072125 5773516.57475491,506552.81903734 5773623.4248613,506531.367065723 5773663.58227819,506510.912219481 5773695.5549235,506486.468820435 5773709.22590885,506453.826840102 5773719.26042348,506408.413655097 5773724.41813269,506372.322429821 5773727.79747237,506331.702737396 5773738.32308166,506301.701245151 5773740.06456173,506257.029192409 5773738.79577893,506219.963510738 5773738.54905796,506171.859916401 5773743.49423411,506135.573692811 5773749.76690395,506099.341611964 5773767.79640353,506050.361855444 5773778.43640764,505992.341194356 5773779.70082977,505923.826663784 5773772.40019895,505927.93636015 5773811.61196327,505969.789258781 5773822.12833653,506031.962913443 5773823.27115317,506079.137031902 5773816.12122952,506103.036769858 5773820.04339525,506160.310964535 5773812.97338726,506207.977413801 5773812.08727276,506270.258528026 5773804.10161764,506311.608757514 5773821.70527935,506377.848696659 5773791.64780355,506393.764761349 5773784.42749092,506402.030755777 5773778.30962276,506408.050559483 5773777.67227313,506408.556645289 5773778.16231628,506419.375924572 5773788.63144202,506450.393750779 5773789.73935563,506451.449913938 5773804.30010147,506435.390992462 5773837.2241833,506402.374419151 5773904.90656426,506401.351800953 5773906.74046288,506388.620570465 5773929.60310603,506360.298429635 5773973.66757641,506354.178011424 5773983.56991413,506343.508495924 5774000.84068288,506334.725944433 5774015.0440636,506333.408561778 5774017.17790882,506330.629309618 5774016.61824236,506322.49581918 5774021.22373623,506303.462640472 5774019.62016519,506291.404603767 5774025.12165873,506305.666509692 5774047.34028218,506304.341724127 5774066.12453995,506290.965649986 5774063.57165779,506285.552917583 5774120.47875347,506279.483989411 5774127.82306972,506214.496133918 5774124.3379,506217.460227022 5774097.51408456,506217.764977008 5774094.73383542,506157.934140936 5774112.04385229,506133.870299215 5774109.11111988,506113.715708808 5774139.9067958,506096.700605511 5774151.25311336,506078.807295601 5774141.73256427,506002.958454713 5774133.93247353,506001.274286271 5774133.76360198,505959.426087342 5774115.86160534,505959.49530312 5774126.66165594,505959.5295308 5774132.3786727,506004.290863688 5774158.89302077,506039.147784183 5774171.14777923,506073.22699635 5774180.93263243,506053.84509125 5774196.24694604,506037.714514131 5774212.45508564,506029.484666173 5774217.96186648,506026.132498364 5774232.57279604,506028.059852269 5774252.37322427,505999.965347536 5774270.84710877,505970.670449442 5774274.22644564,505948.972609916 5774320.1364505,505928.285452201 5774334.14835774,505918.532952667 5774359.41823266,505928.661018702 5774363.69023071,505957.734557387 5774338.8883991,505982.940498911 5774325.0043995,506001.717074412 5774305.75170325,506017.697263824 5774277.68665292,506044.691158343 5774263.43808867,506051.299525239 5774245.62784751,506065.853454963 5774225.28024832,506084.097564249 5774210.88775751,506098.883134062 5774191.67503651,506143.48557096 5774185.06757487,506170.823113995 5774187.01451368,506148.904173657 5774210.60046525,506141.431219429 5774235.14975726,506144.643561862 5774267.45353649,506131.420226075 5774302.41754506,506106.097705024 5774349.45689589,506119.055178501 5774363.35374356,506166.984463579 5774295.36537497,506172.603681657 5774258.40107964,506186.513049847 5774228.18735357,506215.828707692 5774214.02046645,506245.205887842 5774210.96523039,506280.354816422 5774213.53433199,506271.146928661 5774255.96625741,506248.888911919 5774320.38213249,506233.554797554 5774350.99431231,506226.447100612 5774373.47515044,506174.279837781 5774386.23434235,506133.125358821 5774396.51621346,506124.057557617 5774398.78514976,506102.039518728 5774409.22436513,506079.08372907 5774413.94555242,506070.516073091 5774438.40463834,506071.064111286 5774454.9667501,506173.198148884 5774435.77273214,506192.627114624 5774448.17627556,506176.071942102 5774514.34583816,506137.924262415 5774574.41584587,506115.656216536 5774616.1534917,506080.095777593 5774677.99561666,506062.866732086 5774692.31150966,506065.141257481 5774713.46933924,506055.162073449 5774733.7780349,506012.311284556 5774728.38719242,505980.653029711 5774729.48349002,505972.690538081 5774729.76309959,505968.261060718 5774758.24258078,505983.51963811 5774787.96921238,506005.563377767 5774794.32452437,505984.435064465 5774840.75785466,505957.740621615 5774847.82195501,505934.021569199 5774880.09341136,505912.7369798 5774891.88017072,505886.007898406 5774893.82824956,505856.882728369 5774889.97880754,505836.91676351 5774898.38619557,505830.203215272 5774902.20446581,505823.427216405 5774906.74563662,505819.563772298 5774908.72092152,505814.917262505 5774912.94204482,505807.554204221 5774916.05886605,505800.720435651 5774917.34109797,505801.391118257 5774917.530964,505794.934565437 5774924.09684776,505793.974901358 5774925.15236943,505792.406260156 5774925.94024057,505790.899582877 5774926.427876,505787.647243166 5774926.86898827,505763.320511345 5774929.52124493,505770.108528319 5774932.24302061,505788.207190376 5774933.96581704,505792.644052954 5774933.37037034,505795.731710309 5774933.25162275,505806.577354078 5774931.81835484,505817.704768272 5774929.46227015,505830.278865557 5774925.25044437,505841.482552577 5774922.09367995,505857.303085873 5774916.68450624,505863.609311549 5774915.75765067,505884.142079092 5774920.08634217,505899.722328702 5774926.82282614,505914.154987937 5774931.40022149,505931.563992441 5774937.3270374,505932.526585575 5774939.57493849,505933.304723158 5774941.50006603,505932.723916 5774946.31543006,505926.616513623 5774952.75921226,505916.820474288 5774958.11972265,505917.191502098 5774962.73601642,505930.176980992 5774975.20873562,505930.817399946 5774977.80105064,505897.93102714 5775045.97641948,505891.263337645 5775057.4358447,505884.176748245 5775064.24556266,505880.233543429 5775064.28538489,505876.165734094 5775065.49292922,505873.846129763 5775064.5558936,505870.307258151 5775064.22915799,505868.23265429 5775064.51589344,505864.529247992 5775064.38917329,505858.957764803 5775063.57065562,505853.223042981 5775061.85102648,505845.536740295 5775060.58513171,505848.652033578 5775042.73712707,505851.864760839 5775040.99467142,505851.830942766 5775034.83274671,505852.252772389 5775025.42357824,505850.799478395 5775015.47832002,505850.885164227 5775012.47533633,505850.724492103 5775009.39420483,505849.748367273 5775006.99058797,505845.687859052 5775001.9584235,505846.428424691 5774995.10781308,505842.726927837 5774993.31273127,505842.570571859 5774992.37825448,505839.639685682 5774993.10889657,505836.833227585 5774992.81641332,505835.165309062 5774990.71229529,505824.518116892 5774980.63390969,505824.482751961 5774975.76219801,505814.155701533 5774972.86936755,505805.332549703 5774971.84690113,505797.441290255 5774970.09145026,505790.410581967 5774964.19943183,505782.197457692 5774962.52148791,505767.028728743 5774955.08513008,505738.766873598 5774950.83697028,505717.091262627 5774946.14052065,505701.676615134 5774944.07626358,505698.666325545 5774942.40443041,505699.067020125 5774945.20776842,505695.971493509 5774952.20029288,505694.626025278 5774955.40204053,505701.417847257 5774954.80921176,505715.080026777 5774956.77134947,505764.408603528 5774971.18751954,505768.068372629 5774973.58311129,505774.283957653 5774979.88568467,505796.886896165 5774993.45924891,505806.720749227 5775002.43549395,505806.064936537 5775007.10619239,505801.176420039 5775013.47369552,505802.349030698 5775017.64601538,505801.973668443 5775022.51724758,505793.594827769 5775022.14042763,505792.292931405 5775023.16218312,505786.094874946 5775037.1471117,505774.50688256 5775035.47637395,505769.782590179 5775036.071503,505768.39573813 5775039.51787887,505757.415937872 5775038.78218002,505744.35905812 5775040.46881656,505732.398538688 5775041.26694924,505726.867800758 5775040.69332258,505709.98810753 5775038.92765906,505704.41806458 5775036.80797983,505696.611483467 5775032.9061367,505694.860260603 5775031.76963078,505689.857054395 5775030.82960631,505683.962633077 5775030.98969834,505655.252000389 5775024.38352165,505650.319078272 5775033.86543223,505651.736449918 5775039.62851729,505658.401647053 5775041.91622244,505668.408148537 5775043.70723295,505682.312550498 5775049.16203368,505715.859132315 5775059.09956594,505737.257608068 5775060.30321566,505749.054208996 5775059.13786141,505765.851154605 5775061.34846326,505774.19122191 5775059.68976743,505782.7737165 5775061.49047641,505796.391369478 5775066.13331799,505792.634958754 5775082.11202211,505792.297326934 5775089.86403644,505790.136623774 5775093.55420031,505797.825783471 5775092.33968718,505800.433571087 5775092.70977438,505792.116330592 5775104.18965267,505800.982053761 5775109.59442549,505852.406771334 5775132.97868859,505860.820459934 5775138.47201654,505842.210776732 5775158.64862959,505828.353777809 5775183.22428787,505795.688104795 5775217.1431884,505794.182981045 5775216.37397783,505793.044494589 5775218.19674669,505790.400276299 5775219.77306499,505782.25947145 5775221.02043148,505776.408893068 5775218.98932438,505774.857884803 5775222.35765071,505758.925456678 5775242.53768941,505751.38646285 5775256.16519002,505749.14878693 5775255.47300291,505743.972464539 5775268.29130396,505734.435950001 5775280.81539043,505725.5939752 5775296.58807727,505722.868417923 5775297.51923055,505714.835111818 5775312.55878068,505712.178411522 5775325.05746074,505706.688459203 5775325.006662,505691.110349781 5775323.2425552,505692.88007334 5775338.01531603,505690.678126982 5775347.98971232,505687.378103658 5775348.47532553,505680.465677641 5775347.25506088,505662.3343588 5775339.4374638,505653.922589631 5775332.36507152,505642.672044627 5775317.42583318,505635.331454473 5775301.35655485,505639.386091103 5775275.34553583,505621.984368256 5775269.77566844,505621.84027547 5775251.92383071,505614.279124194 5775249.15689177,505614.60380349 5775246.55458464,505605.157380782 5775258.3560551,505603.395241163 5775266.95178996,505598.870677786 5775278.83668348,505605.089946055 5775281.72443313,505606.955967583 5775284.19574221,505607.846946531 5775289.31311574,505607.761098024 5775292.59416791,505607.024092724 5775296.61969537,505606.412891614 5775298.3541218,505604.658806053 5775299.82031805,505600.833303768 5775304.92124986,505586.803522689 5775301.94685914,505582.398364252 5775311.19586058,505579.101950399 5775314.55116494,505570.864305798 5775335.19647799,505576.545211292 5775341.97647763,505580.170870176 5775338.00980155,505595.997234335 5775338.14994933,505605.422064188 5775345.33461169,505614.978562553 5775351.07351061,505626.997126908 5775364.83456746,505630.40029593 5775382.04499332,505644.985853809 5775395.69777881,505630.12574086 5775443.10743434,505629.87540558 5775446.55513867,505635.612308304 5775446.02776071,505629.935340621 5775466.1531258,505620.422543493 5775464.35162603,505617.658038969 5775463.50318624,505616.432484134 5775463.73537405,505617.51501831 5775481.02102872,505581.856515842 5775470.55901654,505574.789432972 5775497.48987939,505572.220267609 5775499.47793238,505568.440298541 5775500.76390929,505567.662970177 5775504.17765872,505569.246816913 5775507.94997588,505567.156073656 5775516.71219641,505554.95039745 5775523.55002079,505565.500255646 5775571.07733318,505568.953242181 5775586.65276409,505572.975474912 5775589.01525374,505580.292232915 5775595.63025795,505604.891551979 5775603.21015701,505589.860899493 5775657.07083015,505588.755849785 5775659.75012034,505587.255259109 5775661.12762812,505583.022268947 5775663.63656458,505550.277332073 5775662.54323208,505547.798649224 5775663.2745515,505537.222608389 5775663.83000225,505526.727991377 5775665.03067371,505525.86745224 5775669.4564895,505536.276636054 5775671.20319554,505547.299805384 5775674.78582897,505560.956603426 5775679.8396102,505566.318196086 5775684.13891729,505570.543515254 5775688.44807853,505574.033966042 5775694.94756038,505575.333599242 5775701.84499728,505575.816589087 5775704.51495041,505576.130095752 5775711.82281514,505573.438451272 5775719.3608811,505571.401752072 5775722.72872813,505567.728978557 5775732.34561328,505567.38714095 5775750.30814315,505553.161537164 5775776.66378023,505550.950173561 5775789.36325791,505544.584395379 5775807.89743584,505538.473270329 5775819.07990204,505536.645001387 5775819.7340944,505525.864943388 5775819.39953766,505479.84219896 5775805.95701031,505468.943506312 5775801.44036847,505469.63893917 5775797.7039582,505467.937586194 5775794.98818374,505467.78474633 5775784.59955646,505466.163147177 5775777.8241408,505461.331698187 5775770.72264214,505459.424327934 5775768.60726177,505459.422323337 5775770.43135724,505458.03624456 5775773.55526985,505450.422708531 5775781.74422793,505431.810689371 5775801.52197644,505430.6279358 5775806.51470707,505421.470563484 5775811.97699821,505406.339006605 5775810.01406198,505396.497310795 5775809.06906721,505349.332697534 5775800.45369498,505329.525811018 5775798.77514686,505246.783452546 5775775.76350073,505243.765848615 5775781.35495529,505243.722032822 5775783.95758484,505300.213904668 5775826.97281109,505307.248294474 5775828.81554153,505344.087754985 5775834.00477472,505345.261905965 5775836.9201454,505350.106805123 5775837.98200287,505350.306343135 5775837.01455614,505351.325985548 5775837.21586027,505351.731870925 5775835.31434189,505371.131701383 5775839.82878842,505372.26690809 5775840.76430994,505374.909652532 5775840.12206084,505402.235080601 5775845.10123496,505419.920735771 5775852.29454248,505430.370008891 5775854.61944396,505448.098609182 5775860.03329126,505442.789546623 5775876.58894618,505438.467846264 5775885.33765877,505445.225033169 5775883.93249729,505448.935585739 5775876.9960956,505473.201475911 5775850.65120929,505500.688236898 5775858.14479902,505490.11283679 5775895.66057965,505487.875228653 5775895.1353474,505478.53050222 5775921.61894509,505474.150440618 5775946.03923546,505471.492107383 5775960.8737884,505464.437336706 5775977.78342179,505470.902073507 5775980.79362606,505478.706530132 5775985.42920856,505476.37489656 5775995.72611939,505477.877048644 5775999.02005068,505465.739217344 5776013.8107957,505463.382099341 5776016.19955115,505454.488013788 5776037.7675263,505448.212827011 5776049.20574516,505431.158235053 5776066.4715142,505430.175234687 5776070.36333263,505423.158558701 5776090.26503513,505419.527140989 5776100.12677558,505416.719913503 5776101.09137562,505382.122279921 5776094.35799191,505379.88571372 5776092.94300497,505378.21776792 5776091.02811983,505376.55165074 5776087.42260936,505376.315481602 5776084.29691666,505376.886728597 5776081.37230385,505378.441319099 5776074.199941,505382.699178662 5776048.32237581,505373.524579706 5776032.20698868,505360.942780829 5776008.45787104,505358.419674763 5776006.14165822,505356.804496317 5775999.68883697,505352.421533871 5775989.30677308,505353.763530519 5775988.86331724,505353.847330509 5775987.3173731,505347.01431461 5775989.37880764,505336.279598628 5775985.396514,505335.874161375 5775986.89762273,505344.121889666 5775993.14623955,505349.518228768 5776003.17346577,505350.614639253 5776008.32438745,505349.506825712 5776013.7621215,505356.778552621 5776023.74688576,505363.792934167 5776043.84178184,505363.406739712 5776059.21273063,505360.31949272 5776059.60981005,505355.915112168 5776069.14820832,505347.769948331 5776082.19730825,505343.929814602 5776095.34003169,505343.236802536 5776096.95205621,505332.369661807 5776101.77868862,505329.158935768 5776102.46484118,505322.122725247 5776102.69087097,505313.140940746 5776098.18774477,505292.050460775 5776081.81507986,505289.491278759 5776081.24510392,505279.481566664 5776084.31540186,505269.236184993 5776083.7372731,505261.743063646 5776088.83458132,505256.576594727 5776094.34589685,505245.960004517 5776095.3134579,505239.570995654 5776098.38766138,505234.918106577 5776110.18378292,505234.060048105 5776119.06979759,505171.649734132 5776103.14366894,505171.35893788 5776106.34666099,505175.579735562 5776108.408729,505099.586114277 5776249.53093284,505063.566515671 5776315.6621568,505061.460854893 5776320.12015504,505012.156733893 5776313.09631586,504950.227007962 5776304.26963613,504935.095565118 5776331.07105687,504930.156472825 5776494.24516765,504926.357377571 5776529.54439529,504931.275921548 5776531.66256239,504928.464397414 5776537.29890849,504925.614431667 5776540.29917186,504894.060810774 5776606.92547129,504878.262598705 5776637.96411381,504847.224226161 5776696.82767779,504817.397398296 5776756.18200771,504807.797047981 5776776.38239841,504768.492923462 5776850.2539284,504735.602218764 5776909.58357447,504703.422930047 5776970.02637279,504697.701434394 5776985.16989,504692.312613859 5776995.89807017,504675.127777719 5777026.91381837,504672.373210803 5777030.8041237,504643.411945066 5777083.63139084,504651.602286292 5777091.68067177,504656.81869463 5777096.76857382,504670.170828535 5777109.69441324,504702.671750822 5777127.34323253,504783.457579205 5777178.72880271,504650.77101039 5777402.02181449,504640.536498118 5777421.9327648,504626.218117805 5777389.35251343,504598.209769558 5777398.66945639,504581.391130312 5777457.64803077,504552.112475045 5777472.3362646,504579.633736269 5777500.94658529,504553.27792549 5777537.04846362,504540.974617878 5777545.3680035,504533.651198704 5777555.18254359,504502.85000461 5777604.75007221,504492.441402005 5777621.56909878,504479.231589404 5777641.51106311,504455.308341739 5777675.24655377,504447.039207258 5777679.49908657,504429.957141651 5777699.38210345,504429.790279878 5777717.68971497,504355.18517297 5777817.79363681,504311.638601796 5777783.3979847,504303.433093204 5777809.31759285,504320.577340863 5777842.75583005,504320.21757073 5777863.06534495,504320.812201007 5777879.49391108,504302.878552978 5777904.437402,504308.504767081 5777917.64478327,504294.744718884 5777934.78387779,504265.184797657 5777938.68466364,504253.28095386 5777929.67628377,504251.366697534 5777927.98401201,504203.408361269 5777973.23431749,504183.322902852 5778003.44852419,504179.373874494 5778029.44979155,504179.527658933 5778066.19892932,504176.387918005 5778114.32369878,504171.773310468 5778150.93536055,504160.659454925 5778179.31086505,504152.249165194 5778206.39843654,504142.386569916 5778227.7121899,504126.28860094 5778277.29438661,504124.232184569 5778282.13100206,504111.515435095 5778297.12481982,504088.661453538 5778335.25641069,504082.972742839 5778331.35882308,504082.517649827 5778352.33564581,504087.145390044 5778365.21940903,504086.314878506 5778385.15040027,504058.903693664 5778450.35076076,504052.910537403 5778467.55250688,504046.838852102 5778488.82506394,504031.220458668 5778497.63256702,504032.5873612 5778507.65512964,504008.927184946 5778571.85779252,503989.451624276 5778605.23211494,503976.280367868 5778634.06242224,503956.870247063 5778654.57921232,503954.182113083 5778671.37218241,503937.876194004 5778711.32268936,503926.392269269 5778717.87592015,503925.330359777 5778737.19502257,503852.277503755 5778870.82022923,503836.987444616 5778863.94574369,503810.455154497 5778861.2447563,503813.971161095 5778887.97505109,503820.724909537 5778920.66955203,503814.08728807 5778932.68797167,503749.644110845 5779031.69670194,503688.690723457 5778994.35695578,503680.679208971 5778996.35307464,503677.443238377 5778997.01803141,503678.335191181 5779002.59111306,503685.276341522 5779004.98762089,503729.169676164 5779051.84654221,503708.607157355 5779080.24936882,503674.836667788 5779126.88354393,503631.973979528 5779186.07982534,503634.67432384 5779188.10611551,503621.262338457 5779204.94704784,503619.409968755 5779203.18832571,503597.638764994 5779230.56745662,503595.909129804 5779229.34271697,503571.16121402 5779258.89983829,503528.675456665 5779233.8324723,503523.566054223 5779243.34978697,503522.360573896 5779245.66243189,503553.686618058 5779285.41469495,503486.919685663 5779356.86340806,503485.666816448 5779358.54204065,503468.309202999 5779385.20187712,503461.804694387 5779394.80726316,503447.816230301 5779416.08618455,503413.515507451 5779474.80093549,503373.626811568 5779464.32953006,503388.894017059 5779422.77476697,503393.025219667 5779382.76959022,503379.167631576 5779382.99370843,503371.660134504 5779379.16242647,503350.472935253 5779415.95276511,503322.378264926 5779452.27141677,503319.944820685 5779470.48861168,503324.02498428 5779495.57281393,503344.049006872 5779509.36717479,503381.235484586 5779520.23691507,503363.831496721 5779546.34096055,503350.794739832 5779547.12184434,503346.972642833 5779545.30628013,503265.236680122 5779664.23032712,503230.957819499 5779726.82816258,503231.815980619 5779732.34553474,503241.590976359 5779740.34906641,503249.260567329 5779746.627234,503256.542876627 5779748.97887877,503264.126041891 5779751.43083563,503262.27537495 5779757.60266578,503264.379385142 5779761.38573637,503397.576017965 5779798.86937138,503524.031742283 5779839.61071868,503555.863204092 5779846.41822295,503698.345393446 5779889.70036436,503700.314605854 5779890.30245371,503581.703490247 5780014.25477485,503542.080002057 5780060.36292636,503502.042713544 5780102.7450288,503384.741997256 5780205.14738345,503267.7212465 5780305.15022167,503217.879692109 5780350.9539462,503193.652379837 5780370.06919203,503175.286098884 5780388.67666443,503147.185321315 5780423.75061801,503149.611944033 5780425.32044749,503145.113238839 5780434.62722523,502961.71651354 5780501.71719873,502973.266667471 5780489.74504711,502961.265384185 5780386.84252105,502942.741636554 5780303.58983022,502915.759479909 5780240.85346596,502889.646761752 5780198.83919217,502844.820403578 5780137.20512431,502796.82462192 5780078.98432249,502768.034495892 5780039.72759995,502727.011360417 5779983.80263698,502703.841829508 5779944.50489592,502656.832183599 5779890.04544811,502569.200123935 5779815.97833666,502560.046424478 5779808.2433928,502510.080973304 5779777.58620284,502485.459010009 5779765.22771391,502459.298558785 5779751.91204054,502402.796921285 5779728.34892144,502298.588769804 5779678.45915562,502264.849895771 5779663.82853758,502169.027138419 5779622.87678518,502141.072092296 5779611.99785971,502106.31841785 5779601.22742724,502047.265262948 5779586.93241023,501998.661321129 5779626.69814434,501990.203130592 5779638.20663887,501970.201728729 5779645.4172259,501951.223053109 5779660.88126766,501931.835860227 5779671.90730424,501912.457084886 5779679.06275373,501895.739771799 5779683.89467089,501878.366559801 5779687.013515,501831.358465914 5779689.85445038,501793.877864513 5779692.15425911,501770.508979604 5779688.6644899,501770.899905281 5779647.310789,501710.187898609 5779642.56238473,501674.752271157 5779603.49883885,501672.195121375 5779560.47575155,501546.168693371 5779563.17103898,501481.738546266 5779568.53471888,501425.281434125 5779580.86426798,501338.204274041 5779618.02287717,501368.116887666 5779530.55177339,501262.412317799 5779310.20731473,501158.008958131 5779365.294322,501154.339851728 5779378.02884176,501152.047732744 5779381.40957888,501150.790646683 5779375.21400005,501132.8019652 5779375.16537036,501132.85050661 5779372.26238337,501085.163513728 5779371.48426618,501084.514275256 5779462.87851758,501063.024151481 5779462.08416251,500841.023960066 5779448.0718356,500</t>
  </si>
  <si>
    <t>MULTIPOLYGON (((504111.515435095 5778297.12481982,504088.661453538 5778335.25641069,504082.972742839 5778331.35882308,504082.517649827 5778352.33564581,504087.145390044 5778365.21940903,504086.314878506 5778385.15040027,504058.903693664 5778450.35076076,504052.910537403 5778467.55250688,504046.838852102 5778488.82506394,504031.220458668 5778497.63256702,504032.5873612 5778507.65512964,504008.927184946 5778571.85779252,503989.451624276 5778605.23211494,503976.280367868 5778634.06242224,503956.870247063 5778654.57921232,503954.182113083 5778671.37218241,503937.876194004 5778711.32268936,503926.392269269 5778717.87592015,503925.330359777 5778737.19502257,503852.277503755 5778870.82022923,503836.987444616 5778863.94574369,503810.455154497 5778861.2447563,503813.971161095 5778887.97505109,503820.724909537 5778920.66955203,503814.08728807 5778932.68797167,503749.644110845 5779031.69670194,503688.690723457 5778994.35695578,503680.679208971 5778996.35307464,503677.443238377 5778997.01803141,503678.335191181 5779002.59111306,503685.276341522 5779004.98762089,503729.169676164 5779051.84654221,503708.607157355 5779080.24936882,503674.836667788 5779126.88354393,503631.973979528 5779186.07982534,503634.67432384 5779188.10611551,503621.262338457 5779204.94704784,503619.409968755 5779203.18832571,503597.638764994 5779230.56745662,503595.909129804 5779229.34271697,503571.16121402 5779258.89983829,503528.675456665 5779233.8324723,503523.566054223 5779243.34978697,503522.360573896 5779245.66243189,503553.686618058 5779285.41469495,503486.919685663 5779356.86340806,503485.666816448 5779358.54204065,503468.309202999 5779385.20187712,503461.804694387 5779394.80726316,503447.816230301 5779416.08618455,503413.515507451 5779474.80093549,503373.626811568 5779464.32953006,503388.894017059 5779422.77476697,503393.025219667 5779382.76959022,503379.167631576 5779382.99370843,503371.660134504 5779379.16242647,503350.472935253 5779415.95276511,503322.378264926 5779452.27141677,503319.944820685 5779470.48861168,503324.02498428 5779495.57281393,503344.049006872 5779509.36717479,503381.235484586 5779520.23691507,503363.831496721 5779546.34096055,503350.794739832 5779547.12184434,503346.972642833 5779545.30628013,503265.236680122 5779664.23032712,503230.957819499 5779726.82816258,503231.815980619 5779732.34553474,503241.590976359 5779740.34906641,503249.260567329 5779746.627234,503256.542876627 5779748.97887877,503264.126041891 5779751.43083563,503262.27537495 5779757.60266578,503264.379385142 5779761.38573637,503397.576017965 5779798.86937138,503524.031742283 5779839.61071868,503555.863204092 5779846.41822295,503698.345393446 5779889.70036436,503700.314605854 5779890.30245371,503730.126692698 5779889.71303493,503853.263040558 5779909.50528946,503920.840555048 5779917.38855492,503932.253607036 5779919.08822492,503952.616937188 5779923.35324476,503978.136079681 5779928.61239233,503999.578868532 5779934.15757126,504034.900751277 5779944.74153255,504088.820333158 5779968.799401,504093.415950727 5779969.025643,504097.272626363 5779969.65169302,504148.639330146 5779970.81776573,504225.21408454 5779972.50629287,504251.367782353 5779970.87136662,504349.190957928 5779957.28646674,504390.454993252 5779944.72089071,504518.270636748 5779921.05550059,504599.22936938 5779923.29880224,504606.636518039 5779922.8162795,504647.315939604 5779907.47164278,504656.481232393 5779928.3462617,504692.44121463 5779971.46915521,504668.666533411 5779995.76076302,504670.409346034 5779996.95252333,504663.035693175 5780005.56561459,504652.292703253 5780019.09175247,504644.520729411 5780029.55085225,504636.56312988 5780041.08868466,504553.860097846 5780168.02124798,504550.103697969 5780177.59437575,504546.351022977 5780183.11887665,504539.06093343 5780190.63109122,504312.151051052 5780539.24518,504312.57414933 5780540.24658401,504453.760576723 5780626.29362683,504491.356857359 5780565.36441699,504498.538698693 5780563.42446588,504643.65795835 5780644.31959225,504672.60194445 5780660.47458405,504681.87567972 5780666.28934064,504691.512271256 5780671.61506225,504700.846894258 5780678.07502447,504710.740762 5780686.0593355,504711.028296121 5780685.70368451,504724.591452869 5780696.50553473,504734.886966092 5780706.29214265,504748.636940986 5780721.83247727,504747.904619979 5780722.52137916,504750.596226605 5780725.18226472,504750.16510569 5780725.5266533,504758.397370898 5780740.43886699,504757.869378146 5780741.97328327,504764.261031978 5780750.9776257,504785.379574253 5780790.33869733,504790.820070161 5780792.86878652,504799.992337029 5780797.14874476,504807.948918506 5780799.91486369,504815.823393836 5780802.7254062,504823.519632999 5780805.99181574,504830.592839382 5780810.0584598,504836.954271236 5780814.76953236,504842.747511392 5780820.13629351,504907.110450446 5780883.84325292,504907.531773369 5780893.39801072,504919.97789909 5780905.70085042,504931.826055642 5780893.54445834,504948.227930137 5780909.07686765,504966.878362867 5780959.68124545,504968.069064836 5780986.03195727,505039.054861158 5781055.40871146,505066.753256862 5781082.48718234,505070.7099309 5781098.02954889,505297.982513372 5781319.34070705,505292.445139015 5781325.08519949,505327.687745653 5781359.503022,505541.038482888 5781567.88599487,505544.631738346 5781564.36413276,505554.063168384 5781573.4618898,505571.187459913 5781562.94795448,505573.426102488 5781566.35399992,505834.918542478 5781387.42450201,505835.955651275 5781389.22759081,505844.947077149 5781382.82041515,505855.505537377 5781375.29171891,505855.669245737 5781375.6144689,505858.084709083 5781373.93780256,505871.18842664 5781364.8660997,505869.086427768 5781361.6380447,506095.460975035 5781206.87261073,506111.357657884 5781184.70250461,506104.326208704 5781153.55044803,506133.261616555 5781131.70791401,506478.944453231 5781170.18691951,506460.561805706 5781225.63156149,506449.255549822 5781260.4418445,506444.563358862 5781277.65359866,506441.128906115 5781295.122812,506438.352826443 5781326.86323725,506439.106223562 5781352.17935777,506442.222599615 5781374.26185851,506447.252631415 5781402.13062617,506456.211585127 5781447.51156167,506465.674295996 5781489.18933167,506489.779808505 5781579.0807076,506495.004097219 5781604.42494597,506497.446798978 5781623.78155888,506500.638310865 5781640.36961506,506505.098290562 5781654.13418421,506512.152330225 5781670.82742146,506522.697539054 5781689.27151709,506533.310295371 5781703.08870133,506545.155441852 5781715.49495843,506557.249337255 5781725.86612762,506569.782593274 5781734.82533174,506581.020300248 5781741.19126976,506594.042773803 5781747.21480436,506609.924027822 5781752.38573923,506624.749020198 5781754.98598061,506642.295739047 5781756.98928845,506656.074623249 5781759.65495819,506667.070356292 5781762.81744255,506684.343119025 5781770.22614102,506699.856084699 5781779.67909005,506713.500372491 5781790.79795554,506726.730140694 5781805.06400794,506739.471633305 5781821.39824635,506750.509986914 5781838.30857706,506760.924909758 5781856.13014061,506771.736494855 5781878.79062412,506781.252187714 5781904.17441061,506789.368092533 5781933.27126721,506799.900543384 5781999.73246284,506807.586389119 5782053.07616248,506809.5044262 5782080.08461544,506808.404859434 5782109.19110819,506805.350766485 5782127.92859877,506799.940431059 5782145.09456402,506782.466146457 5782191.12956917,506778.219324524 5782207.37397044,506777.179873744 5782217.66101216,506776.817863278 5782227.44846044,506778.625134122 5782245.54750386,506782.399177485 5782265.06181713,506787.104306239 5782283.52075553,506795.766571481 5782307.51308612,506809.512644602 5782332.89162401,506826.577642673 5782355.54971767,506845.745674007 5782374.85172994,506876.57986362 5782400.64337837,506900.927062175 5782421.28751341,506916.771603509 5782431.39785493,506932.490730641 5782438.27137587,506952.879668607 5782444.32841714,506968.424544951 5782448.66583977,506995.058858541 5782456.32237963,507007.805968093 5782462.03518963,507017.630884295 5782470.13526842,507026.515532321 5782480.89235168,507034.441087347 5782497.93239778,507047.783388463 5782532.03120739,507067.291206739 5782580.40922745,507171.005613273 5782679.08280794,507240.868216868 5782501.7443964,507294.432812492 5782361.36586655,507321.47255315 5782293.51296753,507409.656992767 5782072.24733877,507535.365015734 5781816.63783454,507673.636853259 5781584.08603469,507843.34123256 5781345.24784559,507992.086017149 5781173.45127237,508134.553673683 5781033.08148677,508251.918759156 5780935.284839,508285.401637956 5780907.37832357,508404.817529727 5780821.48995633,508658.324375321 5780664.35147779,508842.687352224 5780559.60109012,508891.191107384 5780525.0518776,508995.629868263 5780450.6517219,509163.232322169 5780301.90393876,509341.312865784 5780107.06706878,509393.478138815 5780039.13949602,509431.404980135 5779989.73794924,509502.637752052 5779876.61204078,509580.153896885 5779723.66913064,509643.008309235 5779589.58516989,509693.286441122 5779449.21539602,509737.282932259 5779294.17419549,509772.901834684 5779111.91096017,509783.373180433 5778973.6328565,509800.136503948 5778870.97074015,509821.088445865 5778764.12375281,509850.414194776 5778667.74874408,509896.510107856 5778556.71434959,509955.171016046 5778447.77438757,510062.019485974 5778290.6381781,510168.865853862 5778171.22106424,510277.813608636 5778076.93658885,510397.230041857 5777997.32490027,510573.215788084 5777903.05428833,510730.345057638 5777821.33991117,510843.482499888 5777737.54327336,510925.185851818 5777662.12200224,511011.085109266 5777553.17670894,511078.125492813 5777446.32633425,511120.031570525 5777368.80644848,511161.92961339 5777261.95658911,511287.889843305 5777148.17900628,510907.318900644 5777080.51500478,510585.768935392 5777021.26976848,510479.77370909 5776899.27476708,510523.614534449 5776720.28259647,510543.795272449 5776675.51247751,510543.20648051 5776665.95692145,510529.009155808 5776635.43978014,510490.977138107 5776616.95140987,510457.447618794 5776608.38303811,510378.003047572 5776593.6235582,510298.854264042 5776604.31444635,510280.945538792 5776593.84435414,510272.107938464 5776591.70165338,510229.109819864 5776554.79714327,510181.316863453 5776506.2711983,510145.878369794 5776473.40929635,510124.953835541 5776454.69177634,510083.243861712 5776385.59129122,509926.923565498 5776113.71861974,509872.579139462 5776055.37250114,509664.658951582 5775862.14269087,509606.141542746 5775838.51607533,509591.050062584 5775834.39380984,509602.474522204 5775795.1198399,509620.257356428 5775773.85452408,509617.852229993 5775725.70026578,509598.958537249 5775701.86142747,509592.042647431 5775681.90530538,509542.973281486 5775680.89875537,509525.635733988 5775676.98370606,509507.158153486 5775667.87229683,509495.330212091 5775653.4793199,509491.252485023 5775638.16687652,509498.206762772 5775627.54699394,509507.948104306 5775627.07623458,509458.724147947 5775530.80545331,509441.327342961 5775500.12969964,509383.60933756 5775398.36013259,509363.654622911 5775369.62627779,509346.580156377 5775341.65425656,509310.517028956 5775269.43450451,509291.742047501 5775213.3416654,509272.489645982 5775115.71638749,509260.470610028 5775081.56997296,509244.351597248 5774973.38424191,509222.005241258 5774774.89415785,509172.361098057 5774746.58437183,509120.71332526 5774727.89241106,509068.110591511 5774755.83608972,509060.075447445 5774803.39257483,509006.946874779 5774937.00016863,508981.474002362 5774974.37032501,508951.227833088 5774997.71759677,508948.263865492 5775012.76107105,508900.675095039 5775156.00081768,508869.388337018 5775191.71500645,508843.919024965 5775174.55199735,508822.781324531 5775154.38259718,508801.239391585 5775130.44202653,508784.254448093 5775119.27829512,508756.568536123 5775097.05105819,508741.323226529 5775089.19393862,508709.541046204 5775060.37521098,508698.386781245 5775038.33302149,508688.798067839 5775005.71604998,508681.496017544 5774969.03224031,508669.577089304 5774941.68332774,508660.71292127 5774893.78529916,508664.221402312 5774884.02581801,508658.712101115 5774855.52024805,508629.433889749 5774858.08311743,508624.026903055 5774837.55263147,508611.365894924 5774807.44418653,508589.366096864 5774730.07105298,508579.825774083 5774696.41999785,508566.811101972 5774672.52856603,508561.129944587 5774659.86132122,508559.814933772 5774648.23599819,508536.190904378 5774606.79725949,508470.266618818 5774506.52597882,508411.259414139 5774439.94634367,508395.442598165 5774424.38141378,508379.234141956 5774397.39302803,508345.261824622 5774360.11985845,508266.181812553 5774314.91918817,508236.923520002 5774303.67021984,508201.204339955 5774278.36299753,508144.436295209 5774253.76670779,508079.950831992 5774229.4032128,508043.510991327 5774233.95995947,507986.448425878 5774251.2413384,507958.161668481 5774265.47729902,507648.671239383 5773948.39973368,507590.859819905 5773898.82699855,507562.427876415 5773877.40616993,507523.877533639 5773849.90840449,507446.201778436 5773789.4072671,507539.123286947 5773630.97353754,507530.046226282 5773624.44198346,507506.754946477 5773607.67848905,507457.040759757 5773570.72139589,507436.164620043 5773555.06298736,507348.915294834 5773486.1960905,507231.916166687 5773393.46294742,507174.533348942 5773347.98882963,506980.340642852 5773192.10846115,506855.315121386 5773094.33449619,506893.584583333 5773074.4558742,506910.677013295 5773070.56447857,506874.96786453 5773066.34403559,506865.717026008 5773065.25237002,506832.660640626 5773079.17670338,506805.004866804 5773095.31090129,506794.976103314 5773107.23163592,506778.657948978 5773136.10563629,506775.969826377 5773138.70463896,506773.037285355 5773139.74615906,506770.516512918 5773140.15425864,506735.277394708 5773138.07097912,506728.393002085 5773159.5948329,506746.940216012 5773173.42299893,506720.622827618 5773203.16231092,506711.40428122 5773218.89933091,506703.81574165 5773234.59407574,506689.82316018 5773266.27437986,506676.24905597 5773302.63786313,506676.125340711 5773302.97137231,506656.574612255 5773343.25313524,506613.189113691 5773340.03644347,506608.156017175 5773355.27871304,506632.551240075 5773384.40768643,506623.657230452 5773414.01507702,506610.486707041 5773430.78141768,506584.111607355 5773433.34908571,506573.629686616 5773478.15893894,506596.531723179 5773486.59789369,506589.418072125 5773516.57475491,506552.81903734 5773623.4248613,506531.367065723 5773663.58227819,506510.912219481 5773695.5549235,506486.468820435 5773709.22590885,506453.826840102 5773719.26042348,506408.413655097 5773724.41813269,506372.322429821 5773727.79747237,506331.702737396 5773738.32308166,506301.701245151 5773740.06456173,506257.029192409 5773738.79577893,506219.963510738 5773738.54905796,506171.859916401 5773743.49423411,506135.573692811 5773749.76690395,506099.341611964 5773767.79640353,506050.361855444 5773778.43640764,505992.341194356 5773779.70082977,505923.826663784 5773772.40019895,505927.93636015 5773811.61196327,505969.789258781 5773822.12833653,506031.962913443 5773823.27115317,506079.137031902 5773816.12122952,506103.036769858 5773820.04339525,506160.310964535 5773812.97338726,506207.977413801 5773812.08727276,506270.258528026 5773804.10161764,506311.608757514 5773821.70527935,506377.848696659 5773791.64780355,506393.764761349 5773784.42749092,506402.030755777 5773778.30962276,506408.050559483 5773777.67227313,506408.556645289 5773778.16231628,506419.375924572 5773788.63144202,506450.393750779 5773789.73935563,506451.449913938 5773804.30010147,506435.390992462 5773837.2241833,506402.374419151 5773904.90656426,506401.351800953 5773906.74046288,506388.620570465 5773929.60310603,506360.298429635 5773973.66757641,506354.178011424 5773983.56991413,506343.508495924 5774000.84068288,506334.725944433 5774015.0440636,506333.408561778 5774017.17790882,506330.629309618 5774016.61824236,506322.49581918 5774021.22373623,506303.462640472 5774019.62016519,506291.404603767 5774025.12165873,506305.666509692 5774047.34028218,506304.341724127 5774066.12453995,506290.965649986 5774063.57165779,506285.552917583 5774120.47875347,506279.483989411 5774127.82306972,506214.496133918 5774124.3379,506217.460227022 5774097.51408456,506217.764977008 5774094.73383542,506157.934140936 5774112.04385229,506133.870299215 5774109.11111988,506113.715708808 5774139.9067958,506096.700605511 5774151.25311336,506078.807295601 5774141.73256427,506002.958454713 5774133.93247353,506001.274286271 5774133.76360198,505959.426087342 5774115.86160534,505959.49530312 5774126.66165594,505959.5295308 5774132.3786727,506004.290863688 5774158.89302077,506039.147784183 5774171.14777923,506073.22699635 5774180.93263243,506053.84509125 5774196.24694604,506037.714514131 5774212.45508564,506029.484666173 5774217.96186648,506026.132498364 5774232.57279604,506028.059852269 5774252.37322427,505999.965347536 5774270.84710877,505970.670449442 5774274.22644564,505948.972609916 5774320.1364505,505928.285452201 5774334.14835774,505918.532952667 5774359.41823266,505928.661018702 5774363.69023071,505957.734557387 5774338.8883991,505982.940498911 5774325.0043995,506001.717074412 5774305.75170325,506017.697263824 5774277.68665292,506044.691158343 5774263.43808867,506051.299525239 5774245.62784751,506065.853454963 5774225.28024832,506084.097564249 5774210.88775751,506098.883134062 5774191.67503651,506143.48557096 5774185.06757487,506170.823113995 5774187.01451368,506148.904173657 5774210.60046525,506141.431219429 5774235.14975726,506144.643561862 5774267.45353649,506131.420226075 5774302.41754506,506106.097705024 5774349.45689589,506119.055178501 5774363.35374356,506166.984463579 5774295.36537497,506172.603681657 5774258.40107964,506186.513049847 5774228.18735357,506215.828707692 5774214.02046645,506245.205887842 5774210.96523039,506280.354816422 5774213.53433199,506271.146928661 5774255.96625741,506248.888911919 5774320.38213249,506233.554797554 5774350.99431231,506226.447100612 5774373.47515044,506174.279837781 5774386.23434235,506133.125358821 5774396.51621346,506124.057557617 5774398.78514976,506102.039518728 5774409.22436513,506079.08372907 5774413.94555242,506070.516073091 5774438.40463834,506071.064111286 5774454.9667501,506173.198148884 5774435.77273214,506192.627114624 5774448.17627556,506176.071942102 5774514.34583816,506137.924262415 5774574.41584587,506115.656216536 5774616.1534917,506080.095777593 5774677.99561666,506062.866732086 5774692.31150966,506065.141257481 5774713.46933924,506055.162073449 5774733.7780349,506012.311284556 5774728.38719242,505980.653029711 5774729.48349002,505972.690538081 5774729.76309959,505968.261060718 5774758.24258078,505983.51963811 5774787.96921238,506005.563377767 5774794.32452437,505984.435064465 5774840.75785466,505957.740621615 5774847.82195501,505934.021569199 5774880.09341136,505912.7369798 5774891.88017072,505886.007898406 5774893.82824956,505856.882728369 5774889.97880754,505836.91676351 5774898.38619557,505830.203215272 5774902.20446581,505823.427216405 5774906.74563662,505819.563772298 5774908.72092152,505814.917262505 5774912.94204482,505807.554204221 5774916.05886605,505800.720435651 5774917.34109797,505801.391118257 5774917.530964,505794.934565437 5774924.09684776,505793.974901358 5774925.15236943,505792.406260156 5774925.94024057,505790.899582877 5774926.427876,505787.647243166 5774926.86898827,505763.320511345 5774929.52124493,505770.108528319 5774932.24302061,505788.207190376 5774933.96581704,505792.644052954 5774933.37037034,505795.731710309 5774933.25162275,505806.577354078 5774931.81835484,505817.704768272 5774929.46227015,505830.278865557 5774925.25044437,505841.482552577 5774922.09367995,505857.303085873 5774916.68450624,505863.609311549 5774915.75765067,505884.142079092 5774920.08634217,505899.722328702 5774926.82282614,505914.154987937 5774931.40022149,505931.563992441 5774937.3270374,505932.526585575 5774939.57493849,505933.304723158 5774941.50006603,505932.723916 5774946.31543006,505926.616513623 5774952.75921226,505916.820474288 5774958.11972265,505917.191502098 5774962.73601642,505930.176980992 5774975.20873562,505930.817399946 5774977.80105064,505897.93102714 5775045.97641948,505891.263337645 5775057.4358447,505884.176748245 5775064.24556266,505880.233543429 5775064.28538489,505876.165734094 5775065.49292922,505873.846129763 5775064.5558936,505870.307258151 5775064.22915799,505868.23265429 5775064.51589344,505864.529247992 5775064.38917329,505858.957764803 5775063.57065562,505853.223042981 5775061.85102648,505845.536740295 5775060.58513171,505848.652033578 5775042.73712707,505851.864760839 5775040.99467142,505851.830942766 5775034.83274671,505852.252772389 5775025.42357824,505850.799478395 5775015.47832002,505850.885164227 5775012.47533633,505850.724492103 5775009.39420483,505849.748367273 5775006.99058797,505845.687859052 5775001.9584235,505846.428424691 5774995.10781308,505842.726927837 5774993.31273127,505842.570571859 5774992.37825448,505839.639685682 5774993.10889657,505836.833227585 5774992.81641332,505835.165309062 5774990.71229529,505824.518116892 5774980.63390969,505824.482751961 5774975.76219801,505814.155701533 5774972.86936755,505805.332549703 5774971.84690113,505797.441290255 5774970.09145026,505790.410581967 5774964.19943183,505782.197457692 5774962.52148791,505767.028728743 5774955.08513008,505738.766873598 5774950.83697028,505717.091262627 5774946.14052065,505701.676615134 5774944.07626358,505698.666325545 5774942.40443041,505699.067020125 5774945.20776842,505695.971493509 5774952.20029288,505694.626025278 5774955.40204053,505701.417847257 5774954.80921176,505715.080026777 5774956.77134947,505764.408603528 5774971.18751954,505768.068372629 5774973.58311129,505774.283957653 5774979.88568467,505796.886896165 5774993.45924891,505806.720749227 5775002.43549395,505806.064936537 5775007.10619239,505801.176420039 5775013.47369552,505802.349030698 5775017.64601538,505801.973668443 5775022.51724758,505793.594827769 5775022.14042763,505792.292931405 5775023.16218312,505786.094874946 5775037.1471117,505774.50688256 5775035.47637395,505769.782590179 5775036.071503,505768.39573813 5775039.51787887,505757.415937872 5775038.78218002,505744.35905812 5775040.46881656,505732.398538688 5775041.26694924,505726.867800758 5775040.69332258,505709.98810753 5775038.92765906,505704.41806458 5775036.80797983,505696.611483467 5775032.9061367,505694.860260603 5775031.76963078,505689.857054395 5775030.82960631,505683.962633077 5775030.98969834,505655.252000389 5775024.38352165,505650.319078272 5775033.86543223,505651.736449918 5775039.62851729,505658.401647053 5775041.91622244,505668.408148537 5775043.70723295,505682.312550498 5775049.16203368,505715.859132315 5775059.09956594,505737.257608068 5775060.30321566,505749.054208996 5775059.13786141,505765.851154605 5775061.34846326,505774.19122191 5775059.68976743,505782.7737165 5775061.49047641,505796.391369478 5775066.13331799,505792.634958754 5775082.11202211,505792.297326934 5775089.86403644,505790.136623774 5775093.55420031,505797.825783471 5775092.33968718,505800.433571087 5775092.70977438,505792.116330592 5775104.18965267,505800.982053761 5775109.59442549,505852.406771334 5775132.97868859,505860.820459934 5775138.47201654,505842.210776732 5775158.64862959,505828.353777809 5775183.22428787,505795.688104795 5775217.1431884,505794.182981045 5775216.37397783,505793.044494589 5775218.19674669,505790.400276299 5775219.77306499,505782.25947145 5775221.02043148,505776.408893068 5775218.98932438,505774.857884803 5775222.35765071,505758.925456678 5775242.53768941,505751.38646285 5775256.16519002,505749.14878693 5775255.47300291,505743.972464539 5775268.29130396,505734.435950001 5775280.81539043,505725.5939752 5775296.58807727,505722.868417923 5775297.51923055,505714.835111818 5775312.55878068,505712.178411522 5775325.05746074,505706.688459203 5775325.006662,505691.110349781 5775323.2425552,505692.88007334 5775338.01531603,505690.678126982 5775347.98971232,505687.378103658 5775348.47532553,505680.465677641 5775347.25506088,505662.3343588 5775339.4374638,505653.922589631 5775332.36507152,505642.672044627 5775317.42583318,505635.331454473 5775301.35655485,505639.386091103 5775275.34553583,505621.984368256 5775269.77566844,505621.84027547 5775251.92383071,505614.279124194 5775249.15689177,505614.60380349 5775246.55458464,505605.157380782 5775258.3560551,505603.395241163 5775266.95178996,505598.870677786 5775278.83668348,505605.089946055 5775281.72443313,505606.955967583 5775284.19574221,505607.846946531 5775289.31311574,505607.761098024 5775292.59416791,505607.024092724 5775296.61969537,505606.412891614 5775298.3541218,505604.658806053 5775299.82031805,505600.833303768 5775304.92124986,505586.803522689 5775301.94685914,505582.398364252 5775311.19586058,505579.101950399 5775314.55116494,505570.864305798 5775335.19647799,505576.545211292 5775341.97647763,505580.170870176 5775338.00980155,505595.997234335 5775338.14994933,505605.422064188 5775345.33461169,505614.978562553 5775351.07351061,505626.997126908 5775364.83456746,505630.40029593 5775382.04499332,505644.985853809 5775395.69777881,505630.12574086 5775443.10743434,505629.87540558 5775446.55513867,505635.612308304 5775446.02776071,505629.935340621 5775466.1531258,505620.422543493 5775464.35162603,505617.658038969 5775463.50318624,505616.432484134 5775463.73537405,505617.51501831 5775481.02102872,505581.856515842 5775470.55901654,505574.789432972 5775497.48987939,505572.220267609 5775499.47793238,505568.440298541 5775500.76390929,505567.662970177 5775504.17765872,505569.246816913 5775507.94997588,505567.156073656 5775516.71219641,505554.95039745 5775523.55002079,505565.500255646 5775571.07733318,505568.953242181 5775586.65276409,505572.975474912 5775589.01525374,505580.292232915 5775595.63025795,505604.891551979 5775603.21015701,505589.860899493 5775657.07083015,505588.755849785 5775659.75012034,505587.255259109 5775661.12762812,505583.022268947 5775663.63656458,505550.277332073 5775662.54323208,505547.798649224 5775663.2745515,505537.222608389 5775663.83000225,505526.727991377 5775665.03067371,505525.86745224 5775669.4564895,505536.276636054 5775671.20319554,505547.299805384 5775674.78582897,505560.956603426 5775679.8396102,505566.318196086 5775684.13891729,505570.543515254 5775688.44807853,505574.033966042 5775694.94756038,505575.333599242 5775701.84499728,505575.816589087 5775704.51495041,505576.130095752 5775711.82281514,505573.438451272 5775719.3608811,505571.401752072 5775722.72872813,505567.728978557 5775732.34561328,505567.38714095 5775750.30814315,505553.161537164 5775776.66378023,505550.950173561 5775789.36325791,505544.584395379 5775807.89743584,505538.473270329 5775819.07990204,505536.645001387 5775819.7340944,505525.864943388 5775819.39953766,505479.84219896 5775805.95701031,505468.943506312 5775801.44036847,505469.63893917 5775797.7039582,505467.937586194 5775794.98818374,505467.78474633 5775784.59955646,505466.163147177 5775777.8241408,505461.331698187 5775770.72264214,505459.424327934 5775768.60726177,505459.422323337 5775770.43135724,505458.03624456 5775773.55526985,505450.422708531 5775781.74422793,505431.810689371 5775801.52197644,505430.6279358 5775806.51470707,505421.470563484 5775811.97699821,505406.339006605 5775810.01406198,505396.497310795 5775809.06906721,505349.332697534 5775800.45369498,505329.525811018 5775798.77514686,505246.783452546 5775775.76350073,505243.765848615 5775781.35495529,505243.722032822 5775783.95758484,505300.213904668 5775826.97281109,505307.248294474 5775828.81554153,505344.087754985 5775834.00477472,505345.261905965 5775836.9201454,505350.106805123 5775837.98200287,505350.306343135 5775837.01455614,505351.325985548 5775837.21586027,505351.731870925 5775835.31434189,505371.131701383 5775839.82878842,505372.26690809 5775840.76430994,505374.909652532 5775840.12206084,505402.235080601 5775845.10123496,505419.920735771 5775852.29454248,505430.370008891 5775854.61944396,505448.098609182 5775860.03329126,505442.789546623 5775876.58894618,505438.467846264 5775885.33765877,505445.225033169 5775883.93249729,505448.935585739 5775876.9960956,505473.201475911 5775850.65120929,505500.688236898 5775858.14479902,505490.11283679 5775895.66057965,505487.875228653 5775895.1353474,505478.53050222 5775921.61894509,505474.150440618 5775946.03923546,505471.492107383 5775960.8737884,505464.437336706 5775977.78342179,505470.902073507 5775980.79362606,505478.706530132 5775985.42920856,505476.37489656 5775995.72611939,505477.877048644 5775999.02005068,505465.739217344 5776013.8107957,505463.382099341 5776016.19955115,505454.488013788 5776037.7675263,505448.212827011 5776049.20574516,505431.158235053 5776066.4715142,505430.175234687 5776070.36333263,505423.158558701 5776090.26503513,505419.527140989 5776100.12677558,505416.719913503 5776101.09137562,505382.122279921 5776094.35799191,505379.88571372 5776092.94300497,505378.21776792 5776091.02811983,505376.55165074 5776087.42260936,505376.315481602 5776084.29691666,505376.886728597 5776081.37230385,505378.441319099 5776074.199941,505382.699178662 5776048.32237581,505373.524579706 5776032.20698868,505360.942780829 5776008.45787104,505358.419674763 5776006.14165822,505356.804496317 5775999.68883697,505352.421533871 5775989.30677308,505353.763530519 5775988.86331724,505353.847330509 5775987.3173731,505347.01431461 5775989.37880764,505336.279598628 5775985.396514,505335.874161375 5775986.89762273,505344.121889666 5775993.14623955,505349.518228768 5776003.17346577,505350.614639253 5776008.32438745,505349.506825712 5776013.7621215,505356.778552621 5776023.74688576,505363.792934167 5776043.84178184,505363.406739712 5776059.21273063,505360.31949272 5776059.60981005,505355.915112168 5776069.14820832,505347.769948331 5776082.19730825,505343.929814602 5776095.34003169,505343.236802536 5776096.95205621,505332.369661807 5776101.77868862,505329.158935768 5776102.46484118,505322.122725247 5776102.69087097,505313.140940746 5776098.18774477,505292.050460775 5776081.81507986,505289.491278759 5776081.24510392,505279.481566664 5776084.31540186,505269.236184993 5776083.7372731,505261.743063646 5776088.83458132,505256.576594727 5776094.34589685,505245.960004517 5776095.3134579,505239.570995654 5776098.38766138,505234.918106577 5776110.18378292,505234.060048105 5776119.06979759,505171.649734132 5776103.14366894,505171.35893788 5776106.34666099,505175.579735562 5776108.408729,505099.586114277 5776249.53093284,505063.566515671 5776315.6621568,505061.460854893 5776320.12015504,505012.156733893 5776313.09631586,504950.227007962 5776304.26963613,504935.095565118 5776331.07105687,504930.156472825 5776494.24516765,504926.357377571 5776529.54439529,504931.275921548 5776531.66256239,504928.464397414 5776537.29890849,504925.614431667 5776540.29917186,504894.060810774 5776606.92547129,504878.262598705 5776637.96411381,504847.224226161 5776696.82767779,504817.397398296 5776756.18200771,504807.797047981 5776776.38239841,504768.492923462 5776850.2539284,504735.602218764 5776909.58357447,504703.422930047 5776970.02637279,504697.701434394 5776985.16989,504692.312613859 5776995.89807017,504675.127777719 5777026.91381837,504672.373210803 5777030.8041237,504643.411945066 5777083.63139084,504651.602286292 5777091.68067177,504656.81869463 5777096.76857382,504670.170828535 5777109.69441324,504702.671750822 5777127.34323253,504783.457579205 5777178.72880271,504650.77101039 5777402.02181449,504640.536498118 5777421.9327648,504626.218117805 5777389.35251343,504598.209769558 5777398.66945639,504581.391130312 5777457.64803077,504552.112475045 5777472.3362646,504579.633736269 5777500.94658529,504553.27792549 5777537.04846362,504540.974617878 5777545.3680035,504533.651198704 5777555.18254359,504502.85000461 5777604.75007221,504492.441402005 5777621.56909878,504479.231589404 5777641.51106311,504455.308341739 5777675.24655377,504447.039207258 5777679.49908657,504429.957141651 5777699.38210345,504429.790279878 5777717.68971497,504355.18517297 5777817.79363681,504311.638601796 5777783.3979847,504303.433093204 5777809.31759285,504320.577340863 5777842.75583005,504320.21757073 5777863.06534495,504320.812201007 5777879.49391108,504302.878552978 5777904.437402,504308.504767081 5777917.64478327,504294.744718884 5777934.78387779,504265.184797657 5777938.68466364,504253.28095386 5777929.67628377,504251.366697534 5777927.98401201,504203.408361269 5777973.23431749,504183.322902852 5778003.44852419,504179.373874494 5778029.44979155,504179.527658933 5778066.19892932,504176.387918005 5778114.32369878,504171.773310468 5778150.93536055,504160.659454925 5778179.31086505,504152.249165194 5778206.39843654,504142.386569916 5778227.7121899,504126.28860094 5778277.29438661,504124.232184569 5778282.13100206,504111.515435095 5778297.12481982)))</t>
  </si>
  <si>
    <t>MULTIPOLYGON (((505065.181821059 5789851.04115688,505048.008974966 5789837.88758807,505000.575150679 5789801.56799573,504983.474417523 5789797.79123249,504951.036965904 5789793.9324136,504950.776051493 5789795.47821937,504918.96858005 5789789.52915826,504860.326808045 5789780.03905666,504808.271639572 5789770.3002265,504792.363181339 5789768.5162622,504780.091314031 5789768.15957902,504764.957277949 5789770.18044328,504746.767786393 5789755.53649155,504707.245952458 5789750.68255031,504648.849945322 5789740.22751017,504625.190565913 5789735.21119719,504589.383230362 5789728.5375376,504558.306521238 5789721.19000584,504548.724672788 5789719.86869519,504507.359481342 5789707.50677999,504479.120186329 5789694.57869734,504452.34942786 5789680.3396102,504420.769817698 5789647.06529125,504399.65739511 5789624.83427375,504394.503157281 5789618.11153257,504379.653176199 5789599.63454672,504366.100552352 5789580.50250737,504353.745191515 5789565.87628478,504331.79471203 5789541.17556635,504312.24068924 5789523.37315734,504311.285909566 5789514.58533099,504306.651805184 5789513.85831307,504275.083696168 5789488.60446757,504245.851619322 5789469.09218229,504208.523533213 5789449.86236723,504176.13858315 5789428.92409878,504112.855965493 5789387.00494657,504034.566503318 5789339.27937924,504012.131496518 5789328.04937436,503972.560920942 5789310.75489081,503947.193643714 5789295.47413797,503905.845284585 5789264.05285114,503824.910810379 5789206.61834976,503762.190969598 5789171.0329969,503759.039372259 5789177.18149243,503751.969986647 5789173.68357533,503753.159458049 5789171.44880103,503745.735361962 5789167.59469512,503625.651561636 5789124.11529539,503608.516758846 5789115.61609326,503609.282359619 5789114.18181473,503602.274345261 5789110.50619263,503604.468612258 5789106.39236689,503463.54741941 5789034.16054038,503326.376178786 5788942.45930019,503315.000800485 5788935.6111638,503313.825339974 5788937.52349171,503307.916031745 5788933.71555113,503308.900218839 5788931.99218088,503275.578940751 5788912.12699303,503258.212732865 5788900.53672703,503171.231118793 5788841.28485613,503123.08991534 5788807.1518404,503101.728096339 5788786.58353693,503086.521223752 5788770.34591695,503078.704091778 5788759.99687812,503064.363532071 5788744.63856437,503063.486411149 5788738.90979942,503065.878594726 5788734.43993165,503052.438353885 5788720.25010105,503040.937440161 5788705.1605555,503035.289531828 5788697.33778683,503028.134814816 5788686.29962465,503017.720110095 5788692.16607784,503001.688310159 5788661.86905076,502986.504439494 5788617.65801823,502997.723105579 5788614.68390411,502993.3246934 5788595.0606956,502990.435093168 5788575.34942134,502974.091900779 5788573.79350626,502967.099103197 5788508.53209234,502966.430141 5788440.03776082,502967.231233995 5788424.82231221,502962.793531874 5788424.71954795,502966.614024323 5788406.63623795,502965.592086721 5788357.46192875,502963.694363999 5788356.9602677,502963.084913646 5788234.57625389,502960.262621965 5788090.39034983,502984.689147769 5788084.55445755,502979.85316164 5788065.04224102,502955.474153958 5788071.18962244,502927.570572946 5787999.06425752,502891.235807456 5787934.80902976,502849.792921947 5787881.99643662,502789.133933819 5787830.60816154,502793.341057135 5787804.67229496,502767.474240547 5787783.21311122,502763.907416771 5787787.68246072,502516.334932273 5787577.09698693,502630.754187464 5787421.16007982,502738.546052404 5787259.58295119,502891.065976844 5787009.84198944,502977.36963749 5786847.50129895,503031.063589101 5786746.49503051,503153.905564889 5786493.67438164,503175.592104359 5786449.04163827,503254.990813688 5786304.64243055,503342.825110569 5786157.01350071,503373.218561839 5786109.9516539,503412.049596045 5786051.19470686,503432.233577959 5786022.28959717,503453.025415683 5785993.82990323,503474.438775543 5785965.81564222,503493.260428535 5785942.18199491,503512.512348012 5785918.90465183,503535.530682113 5785892.19315371,503559.10903499 5785865.98268798,503583.240561408 5785840.29550304,503604.363766542 5785818.67715836,503630.01870288 5785793.48071115,503655.761964068 5785769.28550674,503678.722680199 5785748.54753198,503705.421969509 5785725.4099547,503732.626580842 5785702.84016101,503760.295499762 5785680.87149615,503788.449215819 5785659.50398354,503817.046738035 5785638.73759978,503846.094866886 5785618.60572592,503871.861869195 5785601.50795586,503897.942910318 5785584.88884377,503928.131112624 5785566.51573745,503958.708398296 5785548.79936622,503993.549803208 5785529.65179146,504020.968678399 5785515.37017585,504052.631170167 5785499.64623106,504080.602807596 5785486.477669,504112.872587795 5785472.05596679,504145.449364879 5785458.35770788,504174.191963387 5785446.93658509,504207.293982675 5785434.55165527,504257.424359404 5785417.33205603,504286.917089725 5785408.02554678,504312.336786802 5785400.51754337,504342.347862505 5785392.4130679,504366.229680612 5785385.98289544,504414.70266451 5785374.60284821,504463.488799905 5785364.69175484,504512.574361919 5785356.27185746,504561.877318691 5785349.35421212,504611.377141926 5785343.92768352,504636.184631908 5785341.78191666,504685.866919342 5785338.62533548,504735.882572223 5785336.98225957,504786.183702449 5785336.87489824,504811.323481009 5785337.37753406,504861.560843784 5785339.59552229,504911.721514724 5785343.32663243,504964.456086753 5785348.58464124,504992.203576975 5785350.94830239,505019.999267793 5785352.9117504,505075.639613316 5785355.66015759,505131.329332427 5785356.85206191,505159.181616401 5785356.86987577,505214.887414298 5785355.73809024,505242.706830636 5785354.5439639,505270.526627601 5785353.00519022,505326.071912111 5785348.73788024,505381.468702835 5785342.90272967,505436.68285727 5785335.53306412,505464.212071296 5785331.26999529,505519.073827163 5785321.5762128,505573.63693484 5785310.34776773,505616.503109382 5785300.35238817,505654.832897229 5785290.65251093,505673.468814536 5785285.43502807,505708.485584105 5785275.63166734,505761.689439489 5785259.12043944,505814.403516538 5785241.11876471,505866.59368552 5785221.63770982,505918.225774898 5785200.72170827,505943.810383279 5785189.69637335,505993.730499509 5785166.99947097,506042.217605681 5785143.30027941,506090.04406971 5785118.31051589,506137.168927324 5785092.03011059,506160.4486545 5785078.37807988,506182.723878096 5785064.9918496,506226.715623256 5785037.2958025,506269.964646656 5785008.43132174,506312.429916608 5784978.44282652,506410.930649618 5785066.3052662,506527.568686338 5785178.39657548,506548.721024772 5785198.2896627,506556.639484538 5785208.29945769,506569.487383955 5785220.61820332,506578.01305847 5785236.32366756,506584.675662904 5785260.7691224,506594.132344668 5785295.48457178,506629.379409456 5785339.52196406,506651.489663901 5785321.87761589,506873.360331309 5785553.18829955,507053.8813153 5785742.38383175,507068.259250031 5785757.73144801,507412.297814447 5786117.64323432,507415.31228709 5786120.72874495,507538.146874296 5786250.0046873,507637.442103819 5786354.6660985,507742.87727516 5786465.55673903,507930.730398918 5786662.04816677,507945.915679355 5786677.39965987,508045.97041195 5786783.21623885,508071.681127347 5786810.05279463,508121.944322038 5786861.52210745,508132.982714355 5786872.82982177,508135.540220121 5786874.99183782,508146.778527575 5786885.13202317,508151.978320021 5786891.86984732,508152.784685601 5786895.71964677,508158.780843108 5786895.78514,508482.511314155 5786899.54378722,508498.885819407 5786901.01783212,508506.983482955 5786902.22187651,508523.026884718 5786905.59742292,508530.972639067 5786907.75780174,508616.666152797 5786936.58068835,508653.701781653 5786964.06288531,508699.179779885 5786998.33394935,508721.938948147 5787031.01928704,508726.799779443 5787055.17535749,508729.582225766 5787068.9947271,508736.094791322 5787101.37343896,508733.160783681 5787115.41630338,508766.646002366 5787168.35308839,508770.986626102 5787177.57042227,508767.814458045 5787179.53353018,508853.318553526 5787314.67155068,508852.669055449 5787315.09305384,508855.515241417 5787319.72521422,508856.226258558 5787319.27045324,508865.092348293 5787333.28988278,508864.415516373 5787333.7224582,508873.894634877 5787348.58833187,508874.523623989 5787348.17791747,508879.671642496 5787356.30676735,508878.871774204 5787356.80585664,508885.327091118 5787367.0615056,508886.140615997 5787366.56244188,508893.644658734 5787378.4216628,508892.79691122 5787378.96515485,508902.21447858 5787393.78648264,508903.03488957 5787393.25406578,508911.240168513 5787406.24909743,508910.440285045 5787406.75930437,508944.169990235 5787458.29629696,508962.091838387 5787486.6027861,508961.763681616 5787486.81352439,508972.432621286 5787504.21773712,508973.013677667 5787503.87398487,509001.393826826 5787548.71689991,509000.853744958 5787549.06072336,509011.237518241 5787565.4189635,509011.736567179 5787565.10843476,509032.142869054 5787597.34604599,509032.374387559 5787597.70239709,509041.76512547 5787611.80096895,509057.221685259 5787635.88777976,509040.198965577 5787650.51646264,508937.005456778 5787727.4543041,508948.098661961 5787766.77109393,508949.745231173 5787773.79253919,508897.461824876 5787815.27517163,508991.024038776 5787930.52047695,509014.024068113 5788011.22467422,509019.393331992 5788028.57486339,509035.300073588 5788089.64567313,509035.247363943 5788092.3372886,509032.349830388 5788112.43085445,508684.357197196 5788556.38527128,508511.76856798 5788777.2840949,508485.958105917 5788808.00537371,508311.672785576 5789025.34901284,508305.50532727 5789039.39785652,508277.538600043 5789075.24421303,508260.052381117 5789089.70797467,508223.884831243 5789135.54033456,508218.32334736 5789142.54957067,508086.7670021 5789308.79640425,508087.476572102 5789309.00889744,507837.937819135 5789599.36806302,507835.47536515 5789602.64538536,507832.069752339 5789606.68868803,507833.97155022 5789608.31562809,507838.553958748 5789611.13695575,507841.596101758 5789612.47651361,507854.274754751 5789666.26422283,507862.282867793 5789901.35726925,507824.874419008 5789904.99070481,507820.96453172 5789904.35052008,507754.684122513 5789908.61739945,507673.09803847 5789915.13044525,507560.358858999 5789923.43237192,507277.051519423 5789944.51884306,507238.258707636 5789947.88773045,507076.615300788 5789953.49323916,506925.512443128 5789962.53347961,506914.318138776 5789963.20742813,506801.723154835 5789972.65024918,506766.181314338 5789974.83717238,506655.59019534 5789981.66108248,506506.156641097 5789994.15332397,506362.166784027 5790004.09883812,506216.009400751 5790012.23280359,506159.34872078 5790016.34407412,506151.654140012 5790018.47007213,506126.538008539 5790018.1608212,506116.065162499 5790015.13358033,506067.791837466 5790019.9458936,506062.137959557 5790022.11902649,506056.131496079 5790022.40085931,506037.384442641 5790021.09881419,505952.186911185 5790014.90023971,505665.440891475 5789974.31002583,505664.642123504 5789980.46001356,505634.868382132 5789976.45516091,505634.537693477 5789979.15762202,505622.022141286 5789977.53057276,505623.281534419 5789968.40019444,505616.102563094 5789967.39098503,505419.900977028 5789940.05469348,505348.694098904 5789920.28982822,505225.679604559 5789896.93392604,505174.328276395 5789881.73069351,505179.553899125 5789864.64044163,505161.614362222 5789860.5173766,505135.03208648 5789858.13167211,505065.181821059 5789851.04115688)))</t>
  </si>
  <si>
    <t>MULTIPOLYGON (((499818.940822075 5793123.87153118,499710.921304649 5793043.43635604,499764.360435843 5792980.23359818,499801.567286816 5792932.70411523,499839.245444896 5792883.03931771,499892.442089537 5792806.14576944,499935.272033339 5792740.47585867,499975.156241597 5792674.06111052,500010.341465371 5792611.20598242,500042.873961177 5792549.22979015,500066.695756237 5792500.790166,500088.710234492 5792453.22933031,500109.340312503 5792405.32375793,500131.314842065 5792352.23507718,500153.767567069 5792293.20692863,500198.450094753 5792160.22412605,500217.118502809 5792093.04310916,500233.044674208 5792029.19888354,500249.333245836 5791957.43529153,500257.201563347 5791918.37238018,500263.684935227 5791881.01119964,500270.380002053 5791841.89263732,500276.939036318 5791797.15706006,500285.403142861 5791727.98479436,500290.632281465 5791678.67769264,500297.577432005 5791573.57870855,500302.753659405 5791390.2084776,500312.348801719 5791255.68991683,500322.637996997 5791159.1113119,500335.998284803 5791062.05467016,500350.90083882 5790971.21583063,500368.567607144 5790880.74430611,500389.988837006 5790782.89874077,500427.444714442 5790641.79811283,500470.519010291 5790503.32330812,500477.768520392 5790483.28074095,500530.052745557 5790338.72322345,500586.301542727 5790225.72209229,500658.08146533 5790100.03256996,500675.557715473 5790069.18033426,500740.37794424 5789960.18637964,500953.441930577 5789527.54693771,501073.512498813 5789317.31783591,501119.839098227 5789236.15415581,501193.217698436 5789107.59214931,501266.333770151 5788979.44273017,501343.241498133 5788854.86584936,501367.875510703 5788818.74587685,501435.059136893 5788720.27288432,501493.43188562 5788643.83233011,501579.039783738 5788546.23448778,501624.100376614 5788500.54567698,501723.016891905 5788411.44139161,501855.108283027 5788294.86710367,502000.568431032 5788159.45980994,502133.322482149 5788025.31931419,502244.083287173 5787907.16688677,502347.276744242 5787789.34704315,502433.02830974 5787686.08043131,502516.334932273 5787577.09698693,502763.907416771 5787787.68246072,502767.474240547 5787783.21311122,502793.341057135 5787804.67229496,502789.133933819 5787830.60816154,502849.792921947 5787881.99643662,502891.235807456 5787934.80902976,502927.570572946 5787999.06425752,502955.474153958 5788071.18962244,502979.85316164 5788065.04224102,502984.689147769 5788084.55445755,502960.262621965 5788090.39034983,502963.084913646 5788234.57625389,502963.694363999 5788356.9602677,502965.592086721 5788357.46192875,502966.614024323 5788406.63623795,502962.793531874 5788424.71954795,502967.231233995 5788424.82231221,502966.430141 5788440.03776082,502967.099103197 5788508.53209234,502974.091900779 5788573.79350626,502990.435093168 5788575.34942134,502993.3246934 5788595.0606956,502997.723105579 5788614.68390411,502986.504439494 5788617.65801823,503001.688310159 5788661.86905076,503017.720110095 5788692.16607784,503028.134814816 5788686.29962465,503035.289531828 5788697.33778683,503040.937440161 5788705.1605555,503052.438353885 5788720.25010105,503065.878594726 5788734.43993165,503063.486411149 5788738.90979942,503064.363532071 5788744.63856437,503078.704091778 5788759.99687812,503086.521223752 5788770.34591695,503101.728096339 5788786.58353693,503123.08991534 5788807.1518404,503171.231118793 5788841.28485613,503258.212732865 5788900.53672703,503275.578940751 5788912.12699303,503308.900218839 5788931.99218088,503307.916031745 5788933.71555113,503313.825339974 5788937.52349171,503315.000800485 5788935.6111638,503326.376178786 5788942.45930019,503463.54741941 5789034.16054038,503604.468612258 5789106.39236689,503602.274345261 5789110.50619263,503609.282359619 5789114.18181473,503608.516758846 5789115.61609326,503625.651561636 5789124.11529539,503745.735361962 5789167.59469512,503753.159458049 5789171.44880103,503751.969986647 5789173.68357533,503759.039372259 5789177.18149243,503762.190969598 5789171.0329969,503824.910810379 5789206.61834976,503905.845284585 5789264.05285114,503947.193643714 5789295.47413797,503972.560920942 5789310.75489081,504012.131496518 5789328.04937436,504034.566503318 5789339.27937924,504112.855965493 5789387.00494657,504176.13858315 5789428.92409878,504208.523533213 5789449.86236723,504245.851619322 5789469.09218229,504275.083696168 5789488.60446757,504306.651805184 5789513.85831307,504311.285909566 5789514.58533099,504312.24068924 5789523.37315734,504331.79471203 5789541.17556635,504353.745191515 5789565.87628478,504366.100552352 5789580.50250737,504379.653176199 5789599.63454672,504394.503157281 5789618.11153257,504399.65739511 5789624.83427375,504420.769817698 5789647.06529125,504452.34942786 5789680.3396102,504479.120186329 5789694.57869734,504507.359481342 5789707.50677999,504548.724672788 5789719.86869519,504558.306521238 5789721.19000584,504589.383230362 5789728.5375376,504625.190565913 5789735.21119719,504648.849945322 5789740.22751017,504707.245952458 5789750.68255031,504746.767786393 5789755.53649155,504764.957277949 5789770.18044328,504780.091314031 5789768.15957902,504792.363181339 5789768.5162622,504808.271639572 5789770.3002265,504860.326808045 5789780.03905666,504918.96858005 5789789.52915826,504950.776051493 5789795.47821937,504951.036965904 5789793.9324136,504983.474417523 5789797.79123249,505000.575150679 5789801.56799573,505048.008974966 5789837.88758807,505065.181821059 5789851.04115688,505048.840695021 5789845.52979055,505008.506626188 5789855.16559931,504982.64052012 5789866.71828945,504827.683504446 5789923.90254624,504604.250080498 5790006.20941473,504386.444189838 5790100.44387199,504106.21800398 5790220.96333519,504100.678080288 5790226.95392078,503872.844429846 5790331.35780712,503850.16589695 5790340.19383646,503823.694717179 5790346.71349512,503792.540847597 5790327.89198668,503764.195428299 5790340.03865801,503732.723435019 5790353.52898811,503740.838037211 5790362.45559816,503651.152161586 5790403.57624882,503378.762095241 5790513.197918,503108.938688534 5790640.91075096,502998.568474715 5790699.2928575,502902.585328183 5790735.72946046,502812.14964412 5790775.57465522,502645.396176307 5790839.62777216,502637.770707505 5790845.37418287,502632.918782808 5790845.50506998,502630.606552687 5790843.43499909,502629.216079965 5790840.38661343,502611.640339478 5790847.87406145,502612.798617564 5790851.27824893,502612.653621107 5790854.48153745,502608.207770146 5790861.00827095,502590.962480359 5790876.18181897,502585.356869782 5790869.16040001,502516.796897407 5790908.78891158,502497.766570791 5790919.26805683,502430.173091937 5790966.80656888,502367.061695004 5791019.40902483,502233.069322666 5791127.99417871,502179.224216614 5791159.19184689,502144.438366634 5791173.48055475,502109.71638441 5791182.48620463,502068.478130493 5791191.36701657,501942.955720201 5791218.82277033,501927.095700234 5791224.65603214,501877.957564753 5791248.88482558,501850.479976557 5791266.14817306,501813.021510819 5791297.82315382,501757.791735791 5791359.56812632,501688.141841487 5791493.23995158,501578.424113367 5791799.90399199,501441.668726874 5792156.97124416,501416.879462751 5792243.35499266,501397.186738619 5792306.71608002,501365.700779492 5792390.08393111,501320.724245204 5792517.90628728,501269.42731729 5792669.11874886,501224.668275288 5792792.88225606,501169.434166451 5792945.707653,501156.691410778 5792978.97303635,501121.888570916 5793077.42430748,501087.414367064 5793176.54328046,501064.858299123 5793238.85960391,501045.426448542 5793302.04427747,500994.841508003 5793488.34134778,500944.252202167 5793646.06440788,500956.786847006 5793649.84858609,500947.116977327 5793679.93400832,500938.113452421 5793721.26477088,500895.127067318 5793833.2304564,500888.426094292 5793816.83417429,500881.5884543 5793801.69475863,500874.259694504 5793786.79996839,500858.974305623 5793758.73435302,500854.24934118 5793751.39245724,500847.246894781 5793741.68100937,500840.714714926 5793733.64920083,500833.759611337 5793725.98438341,500826.395221773 5793718.69768402,500816.950863826 5793710.43184112,500810.561321359 5793705.40326379,500802.119088203 5793699.41779658,500793.363038902 5793693.88832995,500784.334093417 5793688.8259949,500727.636484662 5793659.19719004,500697.528086236 5793642.59756747,500662.645895119 5793622.18235184,500661.151768337 5793626.0195316,500419.804359961 5793499.671035,500409.485635715 5793494.59815453,500399.180478808 5793490.17042138,500388.677474194 5793486.24322189,500377.969799995 5793482.872171,500367.118845842 5793480.01278323,500356.138251551 5793477.7206747,500345.041662984 5793475.97360154,500333.917749056 5793474.76044768,500322.705127245 5793474.12570066,500299.731478415 5793518.47100917,500203.697898025 5793446.07868573,500199.48265893 5793451.9068805,500192.778410189 5793447.01256584,500146.765822887 5793521.5784903,500118.447584125 5793538.01728575,500108.769291066 5793553.16636991,500109.457914862 5793563.14357193,500104.956621776 5793560.29602736,500099.41841029 5793569.20530711,500098.729575857 5793568.79374824,500039.829372717 5793660.65645939,499945.466319867 5793644.71756891,499924.071377312 5793630.02457904,499937.015714521 5793607.34492568,499925.82354152 5793589.28158903,499922.822569324 5793583.79807502,499913.751506628 5793572.85335093,499908.329295619 5793565.49012888,499900.956313746 5793549.84043641,499886.858435385 5793531.5325463,499919.86103123 5793487.06279261,499917.819155828 5793331.12065548,499802.684185992 5793230.13969802,499804.020580593 5793218.51628374,499804.538563628 5793208.63918717,499804.504068693 5793198.7509898,499803.903451411 5793188.86281502,499802.736711049 5793179.04140003,499801.031127384 5793169.28674414,499798.738948138 5793159.50986718,499795.989783897 5793150.16680074,499818.940822075 5793123.87153118)))</t>
  </si>
  <si>
    <t>MULTIPOLYGON (((495847.937539606 5800892.80390216,495837.166049829 5800887.24038195,495811.69653236 5800871.61194513,495636.141501072 5800960.32538606,495610.4142573 5800976.75462195,495580.63508679 5801000.59552531,495575.80238207 5801003.23600671,495503.624024859 5801055.9463773,495466.376555706 5801014.39170776,495443.67601197 5800989.06338969,495438.474261119 5800990.22499163,495430.56950016 5800991.97862253,495346.664642223 5800906.37688454,495329.538412807 5800886.04917132,495295.980089963 5800852.44522592,495242.179648118 5800908.77911738,495183.203960125 5800964.22882135,495121.853293157 5800992.5304073,495062.153485104 5801022.97783904,495019.453131253 5801034.4218648,494984.034323515 5801040.70890544,494830.049830451 5801035.40668324,494754.132237857 5800753.37492892,494220.111410674 5800419.05969121,494035.602049182 5800301.97671324,494055.206123281 5800269.91888393,494072.738577615 5800242.42404156,494090.734725859 5800215.21790421,494109.18100351 5800188.34498502,494128.084225279 5800161.80528087,494147.464775324 5800135.55428094,494167.281895983 5800109.68102275,494187.535510842 5800084.11877386,494208.218876918 5800058.92316232,494229.345605727 5800034.08305464,494436.510235901 5799755.38160442,494464.528066922 5799726.25241028,494488.741948576 5799700.25317898,494512.723989588 5799673.809408,494536.487557521 5799646.68749717,494575.937883675 5799599.8496677,494605.079867157 5799563.10082338,494627.269697124 5799534.86878391,494648.335302286 5799506.18202529,494669.182938304 5799477.284258,494689.771359984 5799447.83071229,494709.869266964 5799418.11082985,494729.510678922 5799388.0911995,494748.661518117 5799357.76072916,494767.349051843 5799327.1416301,494785.552849585 5799296.24504163,494803.279682527 5799265.03758246,494820.40168647 5799222.05162493,494831.834981295 5799191.50714228,494842.750481885 5799160.7852623,494853.107281254 5799129.86377837,494862.953104638 5799098.78712902,494872.274294916 5799067.53307953,494881.03000172 5799036.13503816,494889.274705245 5799004.58182249,494896.960741665 5798972.90684812,494904.094890608 5798941.08785955,494910.697615015 5798909.15820209,494916.74846633 5798877.11789468,494922.240632725 5798844.97806525,494926.403809628 5798818.94610393,494931.304079524 5798780.86724805,494935.310171689 5798747.7279017,494938.64341781 5798716.14646204,494941.083270185 5798683.67610783,494943.740254078 5798650.30457609,494945.05644305 5798618.2802969,494945.922516087 5798585.81156358,494946.337997206 5798552.44233618,494946.748278246 5798520.64144942,494945.760603302 5798487.66296597,494944.773269199 5798455.0292949,494943.002561336 5798422.58551871,494933.330254394 5798259.61115283,494906.332203132 5797822.2521826,494901.284617868 5797738.34608471,494897.437553687 5797682.06809054,494889.990998163 5797525.87666674,494903.011327312 5797371.56612027,494938.335897854 5797161.46243905,494995.974914476 5796975.5398454,495077.781496215 5796784.03236527,495189.334291608 5796586.95801434,495299.028161458 5796432.63331784,495406.866906862 5796321.08035874,495550.034406961 5796187.21864857,495570.204033673 5796171.20578571,495728.522679165 5796047.76898998,495892.135767329 5795952.95208316,496052.029778956 5795871.13512442,496189.619031056 5795783.75684433,496214.582544872 5795764.71750724,496299.312754083 5795700.08492662,496420.166390743 5795592.24846294,496568.905835785 5795430.49406398,496630.16699959 5795357.19661101,496702.740234887 5795272.82510179,496735.847053397 5795220.08068734,496748.275803029 5795198.81667815,496767.201766689 5795166.44781732,496796.811022836 5795111.72624256,496815.543725312 5795074.69721542,496833.444639418 5795037.27949481,496858.758542551 5794980.43659318,496874.57312715 5794942.08603487,496896.982645724 5794884.12176853,496912.948009946 5794846.03819339,496921.452541106 5794827.22411941,496939.566718785 5794790.10698381,496959.079425521 5794753.71204159,496979.977073564 5794718.083809,497002.218811508 5794683.28906548,497025.770589584 5794649.37234104,497050.598348206 5794616.36704321,497063.489879879 5794600.22008929,497076.688494439 5794584.32881347,497103.972894475 5794553.33557165,497118.065500031 5794538.23360654,497152.603087704 5794502.60929908,497187.857560085 5794467.67444445,497205.754494728 5794450.49059262,497223.801660212 5794433.46244176,497260.39445978 5794399.95108297,497316.529843499 5794351.07979824,497335.553489732 5794335.15269116,497374.078802727 5794303.87683255,497413.218738598 5794273.36843133,497438.385569988 5794254.36860107,497489.436341117 5794217.3477739,497541.402311488 5794181.60614945,497567.71656907 5794164.24146983,497620.973484266 5794130.45767263,497647.922976631 5794114.08304992,497702.436735208 5794082.36838633,497757.715635941 5794052.08882668,497785.641987158 5794037.44967916,497842.041212435 5794009.21716814,497898.714479016 5793982.42003366,497956.86201181 5793957.06891111,497985.956676528 5793944.92193381,498044.617441885 5793921.75171522,498103.838554958 5793900.08356364,498163.565402431 5793879.89527366,498223.797944802 5793861.20910914,498254.081673241 5793852.43350855,498314.977204331 5793836.05065178,498376.248733361 5793821.19225256,498443.26976539 5793806.21044715,498482.11984539 5793796.84404257,498520.888033665 5793786.81059768,498559.540252226 5793776.13236621,498598.042406225 5793764.77598663,498636.360419855 5793752.7748334,498674.460212816 5793740.15115711,498712.314512025 5793726.88271417,498749.882424259 5793713.02512353,498787.150315007 5793698.55613637,498853.721213759 5793671.01120415,498912.415878494 5793644.67016549,498941.48710243 5793630.90489538,498978.802988042 5793611.95484153,498999.050086818 5793602.21821151,499027.507741059 5793587.21893789,499083.891405562 5793556.23104956,499111.756029408 5793540.17570285,499166.837703524 5793506.95330765,499221.012781357 5793472.2745797,499274.240370933 5793436.15061823,499300.489488096 5793417.54944744,499352.217465014 5793379.31320322,499402.902533503 5793339.69839743,499452.503792258 5793298.74949408,499501.000793672 5793256.47758566,499548.352627115 5793212.91601212,499571.568417089 5793190.67940043,499594.491095245 5793168.1092377,499638.863762159 5793122.74688456,499681.354638086 5793076.81778988,499710.921304649 5793043.43635604,499818.940822075 5793123.87153118,499795.989783897 5793150.16680074,499798.738948138 5793159.50986718,499801.031127384 5793169.28674414,499802.736711049 5793179.04140003,499803.903451411 5793188.86281502,499804.504068693 5793198.7509898,499804.538563628 5793208.63918717,499804.020580593 5793218.51628374,499802.684185992 5793230.13969802,499917.819155828 5793331.12065548,499919.86103123 5793487.06279261,499886.858435385 5793531.5325463,499900.956313746 5793549.84043641,499908.329295619 5793565.49012888,499913.751506628 5793572.85335093,499922.822569324 5793583.79807502,499925.82354152 5793589.28158903,499937.015714521 5793607.34492568,499924.071377312 5793630.02457904,499945.466319867 5793644.71756891,500039.829372717 5793660.65645939,500098.729575857 5793568.79374824,500099.41841029 5793569.20530711,500104.956621776 5793560.29602736,500109.457914862 5793563.14357193,500108.769291066 5793553.16636991,500118.447584125 5793538.01728575,500146.765822887 5793521.5784903,500192.778410189 5793447.01256584,500199.48265893 5793451.9068805,500203.697898025 5793446.07868573,500299.731478415 5793518.47100917,500322.705127245 5793474.12570066,500333.917749056 5793474.76044768,500345.041662984 5793475.97360154,500356.138251551 5793477.7206747,500367.118845842 5793480.01278323,500377.969799995 5793482.872171,500388.677474194 5793486.24322189,500399.180478808 5793490.17042138,500409.485635715 5793494.59815453,500419.804359961 5793499.671035,500661.151768337 5793626.0195316,500662.645895119 5793622.18235184,500697.528086236 5793642.59756747,500727.636484662 5793659.19719004,500784.334093417 5793688.8259949,500793.363038902 5793693.88832995,500802.119088203 5793699.41779658,500810.561321359 5793705.40326379,500816.950863826 5793710.43184112,500826.395221773 5793718.69768402,500833.759611337 5793725.98438341,500840.714714926 5793733.64920083,500847.246894781 5793741.68100937,500854.24934118 5793751.39245724,500858.974305623 5793758.73435302,500874.259694504 5793786.79996839,500881.5884543 5793801.69475863,500888.426094292 5793816.83417429,500895.127067318 5793833.2304564,500858.235267197 5793930.00378244,500891.021833786 5793944.84746536,500903.895167966 5794031.77485298,500888.090799042 5794126.4607941,500996.448655359 5794176.54541577,501024.973315171 5794114.84168403,501091.700239223 5794029.54373652,501168.126292284 5794062.95201217,501227.006889614 5793950.49205718,501342.993443156 5794011.2307352,501574.284975001 5794147.49833453,501581.078351779 5794164.96337987,501550.481332708 5794246.61765177,501597.996878107 5794271.60360207,501607.849013421 5794276.79004926,501615.307948444 5794259.98585367,501646.154478289 5794210.17678702,501658.402979446 5794207.3000667,501740.524962987 5794236.23661961,501842.978355365 5794272.3452031,501868.920580953 5794285.65788507,501917.586559941 5794310.71408575,501920.057947684 5794303.41845427,502053.459716546 5794358.56362135,502122.665878111 5794393.19608662,502121.56311555 5794436.31892336,502106.987007469 5794477.2892844,502199.714203491 5794516.89372415,502230.900093065 5794449.92587176,502244.376880709 5794444.59300786,502273.727791741 5794455.36223771,502327.626692269 5794481.10339517,502424.126706812 5794526.86477101,502424.467848542 5794526.46451562,502691.556997621 5794627.52058275,502806.078679545 5794674.61179317,502806.726879531 5794673.8669299,503516.535369579 5794967.82048314,503528.600307742 5794972.64529315,503525.304116785 5794948.139261,503723.873691537 5795030.16047757,503908.2053095 5795106.09419657,503957.51232846 5795125.0201119,504008.700833229 5795143.84794228,504066.747047675 5795163.69413029,504116.505627593 5795179.3185155,504130.91325855 5795194.20183179,504175.709630571 5795304.44495885,504150.301057426 5795302.66611739,504148.459012676 5795312.24136469,504182.281923931 5795320.65655216,504189.880268674 5795332.8314215,504200.739096717 5795335.08747088,504201.58570464 5795333.67558614,504228.046646204 5795340.37190433,504231.913824393 5795322.72321391,504226.923145409 5795314.81057345,504246.923189595 5795223.70914763,504253.126864345 5795224.47084388,504336.768956712 5795240.51606128,504386.743749459 5795248.84675826,504487.868186585 5795262.56317685,504568.661279703 5795268.78823742,504671.943665932 5795270.64231692,504806.55380599 5795272.8404011,505687.989162771 5795273.57709815,505646.966106574 5795416.49239416,505635.978753505 5795497.67688414,505591.54428038 5795670.03106974,505591.136905043 5795674.57986889,505590.605684974 5795680.12958764,505598.383203264 5795681.05047956,505524.821885658 5795969.47308713,505451.447870922 5796256.51787097,505384.513528394 5796521.54753674,505361.860216905 5796618.60354974,505301.519372216 5796852.00809688,505393.049614654 5796874.94261891,505427.921021757 5796885.11382556,505525.591795355 5796907.2900881,505546.976437513 5796915.83423042,505558.499946327 5796917.33766874,505622.719219262 5796933.01587487,505647.411043258 5796939.89578706,505667.346609306 5796945.83603312,505710.493064143 5796954.26133239,505738.42196522 5796961.2121858,505772.258150162 5796969.6272062,505811.229977386 5796980.71800353,505851.211788147 5796990.57566386,505951.208953108 5797013.19691577,505954.859790109 5797015.06996984,505959.812391719 5797016.93347602,505983.243615606 5797022.8681014,505986.457097042 5797025.68609602,506013.046089733 5797029.74492364,506032.455644473 5797036.03081648,506036.523835763 5797036.54744622,506052.288893658 5797041.34961223,506074.330558019 5797046.45987097,506100.916121335 5797053.1441757,506099.098486001 5797062.48517478,506058.644172245 5797227.36589465,506056.967858523 5797232.73620429,506056.595538103 5797236.23946548,506027.117252617 5797355.56337691,506020.271929775 5797374.81991119,506018.582528106 5797385.40686728,506018.879468487 5797387.79865684,506017.841614576 5797389.42133667,505983.321882972 5797525.87980587,505979.062709348 5797548.32069423,505964.917111519 5797586.27721953,505957.552746599 5797612.57402802,505954.632737092 5797626.62987482,505935.647128034 5797700.28522805,505926.506348785 5797736.39036772,505918.91485122 5797764.92267387,505915.209970955 5797774.47282101,505911.087130494 5797780.25179895,505912.648271893 5797785.4035838,505896.274389942 5797841.4435224,505881.264499994 5797891.12283217,505879.342096478 5797897.49397672,505872.584643871 5797941.35474691,505862.988461752 5797965.79152337,505980.372837398 5798002.18207572,505963.329881189 5798064.88363357,505906.204029314 5798051.03358623,505859.630226923 5798194.2413658,505841.341228396 5798258.05417231,505805.113692832 5798569.5759062,505724.351444411 5798567.02332582,505674.33845502 5798563.81773267,505617.794921562 5798563.50828921,505554.814147902 5798961.14875333,505509.821675717 5799205.73630959,505589.632835354 5799214.83573489,505768.375555972 5799239.85691832,505851.659559338 5799249.34283236,505564.368625434 5800430.98017246,505357.359059246 5800377.74986085,505191.54273274 5801004.6966031,505250.916063829 5801020.04248589,505025.433771071 5801892.90590306,504791.183240892 5801832.83081357,504492.48770363 5801750.25037577,504496.269875246 5801769.10728807,504337.667130081 5801702.87230182,504171.369098566 5801729.31261462,504159.106170447 5801600.26451369,504129.847011121 5801365.0556017,503913.886839473 5801388.41553143,503674.993998815 5801421.83406142,503351.508868967 5801269.75251828,503311.263113474 5801484.12067569,503163.726515022 5801504.74583193,503150.244623401 5801504.03644511,503034.739331341 5801525.67599459,503031.601287703 5801524.0278618,502781.203414526 5801394.46430923,502574.320438884 5801353.98659121,502305.446382993 5801300.15172363,502263.176248802 5801292.4683974,502192.240021143 5801279.57816759,502088.777458375 5801258.53304737,502007.975171908 5801407.75863039,502004.370295354 5801414.4087012,501922.237559162 5801566.09335945,501916.94974678 5801576.09085542,501877.591637449 5801650.54403366,501816.028324108 5801583.68298199,501767.986967289 5801515.52615327,501735.85389185 5801477.54088824,501732.376549632 5801471.25518332,501719.469722998 5801441.36322849,501717.295732602 5801427.01383322,501713.485851148 5801339.01866295,501716.572526385 5801313.80395854,501717.770277968 5801296.35243256,501716.868069047 5801286.4193041,501710.593291688 5801256.3183603,501693.077807794 5801180.47589593,501674.511096989 5801130.48292546,501660.726110008 5801095.98593341,501646.782514604 5801066.83907645,501645.076026871 5801058.48515744,501632.737051289 5800974.69174129,501630.310402489 5800961.03193509,501624.669357331 5800947.51566806,501607.997370431 5800908.92463135,501593.779027753 5800842.30457605,501588.945194186 5800816.86479638,501589.818251529 5800791.57145886,501533.357069033 5800761.37696792,501431.346147614 5800689.62542251,501418.232435 5800726.19392914,501408.966101295 5800741.14053215,501164.848166948 5800692.40270068,500985.198205413 5800652.44320411,500913.690209977 5800643.68678035,500918.441901206 5800690.98249214,500907.626401908 5800731.24560833,500825.603931997 5800724.34607063,500794.583251789 5800721.73819816,500739.861440815 5800726.3790764,500646.158401745 5800723.3626993,500597.883489989 5800749.81813147,500549.535672681 5800885.05660938,500559.808400315 5801097.80673505,500540.605074717 5801156.42263328,500385.769450971 5801536.14633874,500298.313503889 5801508.85560947,500219.803774633 5801486.61665523,500145.35125342 5801479.17262636,499998.563228427 5801445.18979738,499960.015413619 5801430.56324938,499947.131944436 5801416.38157999,499929.549886516 5801400.36471904,499904.007327328 5801375.85011895,499798.507010007 5801335.09873453,499753.079756037 5801313.04394928,499636.913840187 5801283.17484023,499523.628899069 5801343.58222553,499450.772394403 5801388.24854235,498762.969879607 5801077.43058673,498510.644860461 5800966.30409258,498043.723731595 5800966.76766396,498013.117799579 5801063.72769606,497691.995022301 5801987.07472672,496884.07333236 5801954.98479933,496885.674230547 5801934.81781408,496836.303763794 5801944.18145985,496824.600915936 5801935.53530713,496814.974652516 5801926.85447021,496798.949226139 5801888.34596046,496793.769033003 5801869.35127159,496792.302260845 5801844.0029453,496788.033965481 5801834.81814172,496784.784980622 5801822.57385603,496776.590199766 5801806.41751629,496767.337174479 5801796.3461567,496713.932828832 5801802.89955967,496656.408565032 5801798.37784467,496623.716537606 5801794.45148339,496582.14020526 5801792.4335253,496513.69380298 5801796.8861917,496472.12188997 5801801.0757841,496247.720944529 5801825.99024184,496266.078081536 5801772.8195496,496186.168311262 5801745.7073167,496161.212900868 5801788.53906693,495979.365093823 5801500.9770569,495908.219198692 5801358.45016032,495865.933177145 5801278.2331771,495621.785793281 5801412.26463988,495606.460542093 5801415.29261019,495579.927932956 5801442.06711035,495632.303187629 5801339.61112692,495859.117751318 5800898.533947,495847.937539606 5800892.80390216)))</t>
  </si>
  <si>
    <t>MULTIPOLYGON (((500996.448655359 5794176.54541577,500888.090799042 5794126.4607941,500903.895167966 5794031.77485298,500891.021833786 5793944.84746536,500858.235267197 5793930.00378244,500895.127067318 5793833.2304564,500938.113452421 5793721.26477088,500947.116977327 5793679.93400832,500956.786847006 5793649.84858609,500944.252202167 5793646.06440788,500994.841508003 5793488.34134778,501045.426448542 5793302.04427747,501064.858299123 5793238.85960391,501087.414367064 5793176.54328046,501121.888570916 5793077.42430748,501156.691410778 5792978.97303635,501169.434166451 5792945.707653,501224.668275288 5792792.88225606,501269.42731729 5792669.11874886,501320.724245204 5792517.90628728,501365.700779492 5792390.08393111,501397.186738619 5792306.71608002,501416.879462751 5792243.35499266,501441.668726874 5792156.97124416,501578.424113367 5791799.90399199,501688.141841487 5791493.23995158,501757.791735791 5791359.56812632,501813.021510819 5791297.82315382,501850.479976557 5791266.14817306,501877.957564753 5791248.88482558,501927.095700234 5791224.65603214,501942.955720201 5791218.82277033,502068.478130493 5791191.36701657,502109.71638441 5791182.48620463,502144.438366634 5791173.48055475,502179.224216614 5791159.19184689,502233.069322666 5791127.99417871,502367.061695004 5791019.40902483,502430.173091937 5790966.80656888,502497.766570791 5790919.26805683,502516.796897407 5790908.78891158,502585.356869782 5790869.16040001,502590.962480359 5790876.18181897,502608.207770146 5790861.00827095,502612.653621107 5790854.48153745,502612.798617564 5790851.27824893,502611.640339478 5790847.87406145,502629.216079965 5790840.38661343,502630.606552687 5790843.43499909,502632.918782808 5790845.50506998,502637.770707505 5790845.37418287,502645.396176307 5790839.62777216,502812.14964412 5790775.57465522,502902.585328183 5790735.72946046,502998.568474715 5790699.2928575,503108.938688534 5790640.91075096,503378.762095241 5790513.197918,503651.152161586 5790403.57624882,503740.838037211 5790362.45559816,503732.723435019 5790353.52898811,503764.195428299 5790340.03865801,503792.540847597 5790327.89198668,503823.694717179 5790346.71349512,503850.16589695 5790340.19383646,503872.844429846 5790331.35780712,504100.678080288 5790226.95392078,504106.21800398 5790220.96333519,504386.444189838 5790100.44387199,504604.250080498 5790006.20941473,504827.683504446 5789923.90254624,504982.64052012 5789866.71828945,505008.506626188 5789855.16559931,505048.840695021 5789845.52979055,505065.181821059 5789851.04115688,505135.03208648 5789858.13167211,505161.614362222 5789860.5173766,505179.553899125 5789864.64044163,505174.328276395 5789881.73069351,505225.679604559 5789896.93392604,505348.694098904 5789920.28982822,505419.900977028 5789940.05469348,505616.102563094 5789967.39098503,505623.281534419 5789968.40019444,505622.022141286 5789977.53057276,505634.537693477 5789979.15762202,505634.868382132 5789976.45516091,505664.642123504 5789980.46001356,505665.440891475 5789974.31002583,505952.186911185 5790014.90023971,506037.384442641 5790021.09881419,506056.131496079 5790022.40085931,506062.137959557 5790022.11902649,506067.791837466 5790019.9458936,506116.065162499 5790015.13358033,506126.538008539 5790018.1608212,506151.654140012 5790018.47007213,506159.34872078 5790016.34407412,506216.009400751 5790012.23280359,506362.166784027 5790004.09883812,506506.156641097 5789994.15332397,506655.59019534 5789981.66108248,506766.181314338 5789974.83717238,506801.723154835 5789972.65024918,506914.318138776 5789963.20742813,506925.512443128 5789962.53347961,507076.615300788 5789953.49323916,507238.258707636 5789947.88773045,507277.051519423 5789944.51884306,507560.358858999 5789923.43237192,507479.763855404 5790326.40012078,507376.482517751 5790831.44291024,507369.94753843 5790829.80923309,507359.256972572 5790883.01596689,507440.792212652 5790899.38844705,507419.811847951 5791120.01133277,507435.034548802 5791129.62207453,507462.913729419 5791140.05279808,507464.267519666 5791138.25294558,507488.292351104 5791147.96613367,507360.312749011 5791557.95019943,507164.835724535 5791518.56624015,507107.931476578 5791727.1816366,507105.750416946 5791735.12019836,507080.79196921 5791826.11359454,507015.858973161 5792062.89276766,506997.774072832 5792129.5818722,506949.607632536 5792305.27692053,506872.796607363 5792586.46604727,506857.26271292 5792641.33568042,506840.72331151 5792718.14934069,506762.256676154 5792877.54288788,506747.816580308 5792907.23226137,506705.306330724 5792877.67659867,506690.945787865 5792869.0258021,506689.487587072 5792872.9279456,506537.233256756 5792881.94497159,506528.703130312 5792910.50827652,506482.979700408 5793057.0137892,506475.641148672 5793082.43099047,506474.176519928 5793086.21083857,506493.565743556 5793093.38827731,506378.234039728 5793281.36986955,506228.817455467 5793522.31148197,506108.816897385 5793718.66907173,506018.552578338 5793865.16862429,505987.461493047 5793915.3727832,505972.307027772 5793910.52711358,505841.387519099 5794297.20138876,505834.797595741 5794316.66973335,505830.956713105 5794329.63445666,505823.131976588 5794355.41914706,505746.950020034 5794582.54782006,505698.342586524 5794726.74398263,505830.756488028 5794770.58921831,505828.06991093 5794776.41443143,505788.021988191 5794918.10609665,505769.523611216 5794982.3969084,505742.591136922 5795076.39830414,505699.621246596 5795231.56827421,505687.989162771 5795273.57709815,504806.55380599 5795272.8404011,504671.943665932 5795270.64231692,504568.661279703 5795268.78823742,504487.868186585 5795262.56317685,504386.743749459 5795248.84675826,504336.768956712 5795240.51606128,504253.126864345 5795224.47084388,504246.923189595 5795223.70914763,504226.923145409 5795314.81057345,504231.913824393 5795322.72321391,504228.046646204 5795340.37190433,504201.58570464 5795333.67558614,504200.739096717 5795335.08747088,504189.880268674 5795332.8314215,504182.281923931 5795320.65655216,504148.459012676 5795312.24136469,504150.301057426 5795302.66611739,504175.709630571 5795304.44495885,504130.91325855 5795194.20183179,504116.505627593 5795179.3185155,504066.747047675 5795163.69413029,504008.700833229 5795143.84794228,503957.51232846 5795125.0201119,503908.2053095 5795106.09419657,503723.873691537 5795030.16047757,503525.304116785 5794948.139261,503528.600307742 5794972.64529315,503516.535369579 5794967.82048314,502806.726879531 5794673.8669299,502806.078679545 5794674.61179317,502691.556997621 5794627.52058275,502424.467848542 5794526.46451562,502424.126706812 5794526.86477101,502327.626692269 5794481.10339517,502273.727791741 5794455.36223771,502244.376880709 5794444.59300786,502230.900093065 5794449.92587176,502199.714203491 5794516.89372415,502106.987007469 5794477.2892844,502121.56311555 5794436.31892336,502122.665878111 5794393.19608662,502053.459716546 5794358.56362135,501920.057947684 5794303.41845427,501917.586559941 5794310.71408575,501868.920580953 5794285.65788507,501842.978355365 5794272.3452031,501740.524962987 5794236.23661961,501658.402979446 5794207.3000667,501646.154478289 5794210.17678702,501615.307948444 5794259.98585367,501607.849013421 5794276.79004926,501597.996878107 5794271.60360207,501550.481332708 5794246.61765177,501581.078351779 5794164.96337987,501574.284975001 5794147.49833453,501342.993443156 5794011.2307352,501227.006889614 5793950.49205718,501168.126292284 5794062.95201217,501091.700239223 5794029.54373652,501024.973315171 5794114.84168403,500996.448655359 5794176.54541577)))</t>
  </si>
  <si>
    <t>MULTIPOLYGON (((507360.312749011 5791557.95019943,507693.476423817 5791622.1913687,507959.681667915 5791676.25832576,508175.086591465 5791717.2861272,508222.025189072 5791726.87401368,508299.54004765 5791742.46431469,508393.101656727 5791761.99829608,508452.997980221 5791774.29100484,508721.975864509 5791829.20466483,509356.459850478 5791960.30220039,509651.082552582 5792019.28598,509679.070653101 5792024.91326506,510168.573085154 5792119.79536947,510283.925037752 5792260.21541236,510339.171077087 5792354.32995981,510428.322348918 5792424.42447316,510522.936896795 5792500.18265676,510615.850656233 5792604.19108979,510647.112489709 5792617.57242588,510714.018070731 5792646.1026069,510789.508386622 5792679.02372407,510854.953950581 5792706.90750749,510894.801196614 5792724.05769404,510954.175729564 5792763.70853248,510996.684080867 5792804.66838788,511015.785635836 5792825.2548832,511011.335528396 5792832.55268896,511050.926441097 5792902.61507394,511063.487810855 5792931.48479688,511102.2173243 5793038.15106089,511121.776684687 5793103.23051099,511131.496669263 5793130.39222269,511173.364550385 5793208.20229034,511187.394192488 5793235.60744844,511207.610799527 5793274.70570533,511218.20760235 5793284.82933439,511264.419345082 5793331.9175468,511290.891006944 5793349.41866205,511327.458286276 5793363.3392471,511357.526062932 5793376.96708342,511430.246212991 5793397.77889423,511500.315589013 5793420.23179322,511541.269825236 5793430.15994368,511695.184146107 5793224.05897364,511747.620297895 5792949.44822745,511762.972944849 5792947.30467428,511715.785154429 5792365.85555216,511680.945579499 5791921.37013626,511679.044716653 5791897.16229899,511668.279834718 5791888.00500259,511644.192286326 5791857.76074834,511679.070774277 5791805.29866292,511683.391288424 5791798.79087961,511711.496150614 5791757.60271756,511756.551460486 5791701.20557023,511804.882453654 5791636.3855318,511964.333834479 5791411.23079074,512007.289111341 5791356.67724694,512067.75489713 5791287.8628071,512108.260191972 5791245.49480859,512129.193236204 5791226.60391101,512210.38612402 5791154.81670305,512307.2800664 5791073.13718644,512396.346446938 5790998.42508229,512486.82489546 5790919.56932381,512523.629498164 5790877.94061152,512555.590055305 5790838.8358783,512571.002468338 5790813.22575355,512583.26588478 5790788.88678881,512596.861608512 5790758.61164803,512607.032665701 5790730.65248653,512612.039212805 5790715.54930472,512623.713701824 5790668.1290303,512629.752323761 5790617.7134627,512631.623048882 5790569.3004908,512631.258020428 5790546.56446107,512596.235601394 5790104.26429405,512587.070052732 5790020.94202772,512578.157723925 5789964.05941342,512566.216589754 5789922.56312632,512551.484116883 5789880.8929435,512530.44891242 5789840.25238053,512521.056811117 5789824.20058983,512506.356265866 5789799.32610721,512476.162240453 5789760.68698527,512445.530142604 5789727.77520689,512404.953660543 5789691.75764412,512366.592312145 5789664.97790458,512323.638194497 5789643.13667705,512241.475725357 5789605.1483821,513001.993350383 5789548.44971389,513010.228702593 5789492.66812383,513016.57963513 5789452.68713394,513025.758325354 5789334.3087761,513038.423643972 5789177.85508648,513062.256236242 5788854.02134101,512997.528621644 5788823.89709595,512894.423587864 5789116.9583152,512762.490481943 5789058.24358001,512763.881737162 5788905.31951367,512486.737118152 5788805.35217094,512565.451149699 5788590.18044187,512581.50089141 5788544.89577511,512591.9903036 5788519.65143493,512575.703133649 5788502.49200263,512591.974657876 5788482.87938357,512574.479672003 5788465.42768981,512569.328293885 5788450.71024554,512361.589748508 5788383.55010248,512088.009032998 5788329.84059894,512069.604927526 5788325.86931962,512062.639075424 5788306.99918132,512058.063860621 5788310.1135365,512046.034282929 5788318.30398497,511838.507081106 5788134.74404959,511171.58493605 5787919.51340954,511143.269240749 5788007.3084734,511076.721138175 5787990.31915358,511041.320753432 5788080.93525977,510681.336516542 5787963.84522288,510621.345197531 5787960.89090229,510465.354587008 5787895.36790107,510425.144261555 5787882.24712313,510081.338344127 5787770.07338635,509680.242548262 5787639.23617956,509521.061212071 5788098.85412046,509484.639957713 5788096.19256532,509435.403157368 5788093.37335072,509383.151415559 5788049.36126248,509262.857307704 5787903.7821849,509157.250333932 5787765.70774354,509113.047456738 5787697.16549513,509090.817159997 5787684.46689662,509057.221685259 5787635.88777976,509040.198965577 5787650.51646264,508937.005456778 5787727.4543041,508948.098661961 5787766.77109393,508949.745231173 5787773.79253919,508897.461824876 5787815.27517163,508991.024038776 5787930.52047695,509014.024068113 5788011.22467422,509019.393331992 5788028.57486339,509035.300073588 5788089.64567313,509035.247363943 5788092.3372886,509032.349830388 5788112.43085445,508684.357197196 5788556.38527128,508511.76856798 5788777.2840949,508485.958105917 5788808.00537371,508311.672785576 5789025.34901284,508305.50532727 5789039.39785652,508277.538600043 5789075.24421303,508260.052381117 5789089.70797467,508223.884831243 5789135.54033456,508218.32334736 5789142.54957067,508086.7670021 5789308.79640425,508087.476572102 5789309.00889744,507837.937819135 5789599.36806302,507835.47536515 5789602.64538536,507832.069752339 5789606.68868803,507833.97155022 5789608.31562809,507838.553958748 5789611.13695575,507841.596101758 5789612.47651361,507854.274754751 5789666.26422283,507862.282867793 5789901.35726925,507824.874419008 5789904.99070481,507820.96453172 5789904.35052008,507754.684122513 5789908.61739945,507673.09803847 5789915.13044525,507560.358858999 5789923.43237192,507479.763855404 5790326.40012078,507376.482517751 5790831.44291024,507369.94753843 5790829.80923309,507359.256972572 5790883.01596689,507440.792212652 5790899.38844705,507419.811847951 5791120.01133277,507435.034548802 5791129.62207453,507462.913729419 5791140.05279808,507464.267519666 5791138.25294558,507488.292351104 5791147.96613367,507360.312749011 5791557.95019943)))</t>
  </si>
  <si>
    <t>MULTIPOLYGON (((506312.429916608 5784978.44282652,506410.930649618 5785066.3052662,506527.568686338 5785178.39657548,506548.721024772 5785198.2896627,506556.639484538 5785208.29945769,506569.487383955 5785220.61820332,506578.01305847 5785236.32366756,506584.675662904 5785260.7691224,506594.132344668 5785295.48457178,506629.379409456 5785339.52196406,506651.489663901 5785321.87761589,506873.360331309 5785553.18829955,507053.8813153 5785742.38383175,507068.259250031 5785757.73144801,507412.297814447 5786117.64323432,507415.31228709 5786120.72874495,507538.146874296 5786250.0046873,507637.442103819 5786354.6660985,507742.87727516 5786465.55673903,507930.730398918 5786662.04816677,507945.915679355 5786677.39965987,508045.97041195 5786783.21623885,508071.681127347 5786810.05279463,508121.944322038 5786861.52210745,508132.982714355 5786872.82982177,508135.540220121 5786874.99183782,508146.778527575 5786885.13202317,508151.978320021 5786891.86984732,508152.784685601 5786895.71964677,508158.780843108 5786895.78514,508482.511314155 5786899.54378722,508498.885819407 5786901.01783212,508506.983482955 5786902.22187651,508523.026884718 5786905.59742292,508530.972639067 5786907.75780174,508616.666152797 5786936.58068835,508653.701781653 5786964.06288531,508699.179779885 5786998.33394935,508721.938948147 5787031.01928704,508726.799779443 5787055.17535749,508729.582225766 5787068.9947271,508736.094791322 5787101.37343896,508733.160783681 5787115.41630338,508766.646002366 5787168.35308839,508770.986626102 5787177.57042227,508767.814458045 5787179.53353018,508853.318553526 5787314.67155068,508852.669055449 5787315.09305384,508855.515241417 5787319.72521422,508856.226258558 5787319.27045324,508865.092348293 5787333.28988278,508864.415516373 5787333.7224582,508873.894634877 5787348.58833187,508874.523623989 5787348.17791747,508879.671642496 5787356.30676735,508878.871774204 5787356.80585664,508885.327091118 5787367.0615056,508886.140615997 5787366.56244188,508893.644658734 5787378.4216628,508892.79691122 5787378.96515485,508902.21447858 5787393.78648264,508903.03488957 5787393.25406578,508911.240168513 5787406.24909743,508910.440285045 5787406.75930437,508944.169990235 5787458.29629696,508962.091838387 5787486.6027861,508961.763681616 5787486.81352439,508972.432621286 5787504.21773712,508973.013677667 5787503.87398487,509001.393826826 5787548.71689991,509000.853744958 5787549.06072336,509011.237518241 5787565.4189635,509011.736567179 5787565.10843476,509032.142869054 5787597.34604599,509032.374387559 5787597.70239709,509041.76512547 5787611.80096895,509057.221685259 5787635.88777976,509090.817159997 5787684.46689662,509113.047456738 5787697.16549513,509157.250333932 5787765.70774354,509262.857307704 5787903.7821849,509383.151415559 5788049.36126248,509435.403157368 5788093.37335072,509484.639957713 5788096.19256532,509521.061212071 5788098.85412046,509680.242548262 5787639.23617956,510081.338344127 5787770.07338635,510425.144261555 5787882.24712313,510465.354587008 5787895.36790107,510621.345197531 5787960.89090229,510681.336516542 5787963.84522288,511041.320753432 5788080.93525977,511076.721138175 5787990.31915358,511143.269240749 5788007.3084734,511171.58493605 5787919.51340954,511838.507081106 5788134.74404959,512046.034282929 5788318.30398497,512058.063860621 5788310.1135365,512062.639075424 5788306.99918132,512126.10792403 5788240.12831865,512136.248827103 5788214.31491377,512363.739152115 5787938.65449037,512566.462115982 5787721.61433829,512864.396146534 5787527.50844653,513133.212215805 5787352.36308055,513452.508003455 5787144.43462613,513521.14096459 5787131.96389754,513720.812907828 5787166.28219501,514010.958014821 5787066.44479588,514145.114492234 5786991.56949698,514472.703261465 5786642.13715525,514160.71566043 5786376.95734765,514145.115060668 5785968.25047749,514138.87848748 5785824.73766727,514159.954446206 5785599.35030243,514108.700706396 5785579.65017354,514494.542741077 5784895.01212909,514569.417399042 5784904.37471615,514709.809496044 5784664.14857286,514665.072058147 5784335.59411281,514748.900759919 5784229.70959651,514925.386901426 5783889.97073027,514804.05576609 5783832.6137426,514793.024678769 5783698.03999493,514770.96358829 5783629.65825544,514727.945755775 5783539.20237714,514746.693473606 5783524.86529835,514770.766084628 5783464.35139335,514787.505684664 5783422.2794783,514742.284748671 5783380.36771531,514776.478977549 5783308.67224296,514782.505820056 5783020.34427665,515414.937878546 5783004.27433228,515748.842353915 5782995.81414311,516322.161047173 5782981.35198271,516319.041179128 5782940.78814494,516419.754606943 5782852.10536516,518143.101176864 5781759.26258126,518063.701335729 5781627.65743417,518006.894305925 5781533.49692271,517760.362319107 5781374.64253209,517819.909635846 5781294.04941445,518059.746754622 5780969.47665696,518466.246456062 5780419.36336232,518533.638605827 5780427.00020281,518543.171657899 5780220.21964408,518461.713002533 5780207.92551137,518434.463600623 5780354.29948086,518281.736771514 5780348.96260636,518296.100696871 5779994.01133046,518487.199324505 5779931.29795911,518520.052440317 5779818.30232888,518302.993604925 5779803.30422748,518308.141669218 5779696.33373143,517995.44391582 5779687.84873308,517943.530938125 5779603.08356765,517882.892779827 5779505.7967034,517868.306481616 5779465.11287826,517862.757699747 5779427.58710857,517855.89499905 5779367.41077653,517854.602214994 5779354.11448346,517830.929026765 5779196.15360595,517809.821078187 5779091.1016867,517718.791433289 5779033.28256367,517548.273733549 5778928.94634898,517519.22116374 5778830.35219813,517505.325172177 5778780.66256185,517481.758436008 5778714.74425037,517448.572208194 5778668.43491322,517379.430398747 5778572.97094044,517964.635938063 5778099.37022091,517954.57303293 5778064.98694238,517934.199344303 5778034.41487742,517930.336168115 5778028.06098883,517543.946797808 5777499.47646467,517499.077825027 5777438.1100413,517475.720405823 5777458.59360175,517443.108923348 5777485.81846122,517201.269172391 5777690.56623291,516908.806112924 5777933.23709972,517018.632933534 5778088.70701994,516897.011363441 5778170.22120669,516766.281162369 5778257.75832519,516586.70894883 5778379.97165511,516512.930960119 5778429.82221218,516386.429463876 5778515.00311359,516362.919189032 5778530.83098359,516270.879067496 5778593.56063035,516176.511056522 5778655.51692505,516127.035332445 5778689.9363264,516073.165484397 5778727.40072365,516056.75853881 5778738.81509893,515884.326538774 5778647.96634411,515794.910015782 5778600.39849036,515638.065786087 5778518.35040719,515317.558047768 5778346.54016325,515019.726674535 5778170.80405023,514981.847008007 5778113.47463097,514714.693685772 5777947.80445707,514691.744063121 5777985.48676436,514577.927672472 5777963.22848722,514509.904033976 5777949.92671834,514268.789182804 5777902.79078937,513974.669962693 5777856.3513072,513868.968748068 5777839.07061903,513805.319903414 5777823.51060553,513762.552449529 5777812.92545921,513499.414334231 5777772.8844532,513408.37680523 5777759.03476343,513303.537025397 5777743.08093139,513171.613431463 5777722.70843874,513070.165250638 5777706.99099396,512922.935694754 5777683.25918165,512905.912573813 5777680.52322473,512890.492882209 5777795.4577866,512716.668736444 5777748.1721089,512545.46485635 5777702.41183166,512202.218495323 5777611.42973802,512032.450486647 5777565.05673817,512037.732579823 5777373.22663936,511885.443355481 5777301.73065198,511730.094689243 5777228.68608871,511507.585010832 5777188.16853567,511287.889843305 5777148.17900628,511161.92961339 5777261.95658911,511120.031570525 5777368.80644848,511078.125492813 5777446.32633425,511011.085109266 5777553.17670894,510925.185851818 5777662.12200224,510843.482499888 5777737.54327336,510730.345057638 5777821.33991117,510573.215788084 5777903.05428833,510397.230041857 5777997.32490027,510277.813608636 5778076.93658885,510168.865853862 5778171.22106424,510062.019485974 5778290.6381781,509955.171016046 5778447.77438757,509896.510107856 5778556.71434959,509850.414194776 5778667.74874408,509821.088445865 5778764.12375281,509800.136503948 5778870.97074015,509783.373180433 5778973.6328565,509772.901834684 5779111.91096017,509737.282932259 5779294.17419549,509693.286441122 5779449.21539602,509643.008309235 5779589.58516989,509580.153896885 5779723.66913064,509502.637752052 5779876.61204078,509431.404980135 5779989.73794924,509393.478138815 5780039.13949602,509341.312865784 5780107.06706878,509163.232322169 5780301.90393876,508995.629868263 5780450.6517219,508891.191107384 5780525.0518776,508842.687352224 5780559.60109012,508658.324375321 5780664.35147779,508404.817529727 5780821.48995633,508285.401637956 5780907.37832357,508251.918759156 5780935.284839,508134.553673683 5781033.08148677,507992.086017149 5781173.45127237,507843.34123256 5781345.24784559,507673.636853259 5781584.08603469,507535.365015734 5781816.63783454,507409.656992767 5782072.24733877,507321.47255315 5782293.51296753,507294.432812492 5782361.36586655,507240.868216868 5782501.7443964,507171.005613273 5782679.08280794,507164.844263058 5782912.69455122,507153.359054598 5783032.81399989,507156.43436317 5783463.74451115,507113.240312374 5783741.24899741,507071.16025777 5783907.08371095,507005.152329556 5784106.95374518,506884.97761265 5784365.73280819,506775.841188632 5784536.07109173,506507.530984542 5784819.5738689,506362.980474656 5784941.30205242,506312.429916608 5784978.44282652)))</t>
  </si>
  <si>
    <t>MULTIPOLYGON (((513010.228702593 5789492.66812383,513016.57963513 5789452.68713394,513025.758325354 5789334.3087761,513038.423643972 5789177.85508648,513062.256236242 5788854.02134101,512997.528621644 5788823.89709595,512894.423587864 5789116.9583152,512762.490481943 5789058.24358001,512763.881737162 5788905.31951367,512486.737118152 5788805.35217094,512565.451149699 5788590.18044187,512581.50089141 5788544.89577511,512591.9903036 5788519.65143493,512575.703133649 5788502.49200263,512591.974657876 5788482.87938357,512574.479672003 5788465.42768981,512569.328293885 5788450.71024554,512361.589748508 5788383.55010248,512088.009032998 5788329.84059894,512069.604927526 5788325.86931962,512062.639075424 5788306.99918132,512126.10792403 5788240.12831865,512136.248827103 5788214.31491377,512363.739152115 5787938.65449037,512566.462115982 5787721.61433829,512864.396146534 5787527.50844653,513133.212215805 5787352.36308055,513452.508003455 5787144.43462613,513521.14096459 5787131.96389754,513720.812907828 5787166.28219501,514010.958014821 5787066.44479588,514145.114492234 5786991.56949698,514472.703261465 5786642.13715525,514160.71566043 5786376.95734765,514145.115060668 5785968.25047749,514138.87848748 5785824.73766727,514159.954446206 5785599.35030243,514108.700706396 5785579.65017354,514494.542741077 5784895.01212909,514569.417399042 5784904.37471615,514709.809496044 5784664.14857286,514665.072058147 5784335.59411281,514748.900759919 5784229.70959651,514925.386901426 5783889.97073027,514804.05576609 5783832.6137426,514793.024678769 5783698.03999493,514770.96358829 5783629.65825544,514727.945755775 5783539.20237714,514746.693473606 5783524.86529835,514770.766084628 5783464.35139335,514787.505684664 5783422.2794783,514742.284748671 5783380.36771531,514776.478977549 5783308.67224296,514782.505820056 5783020.34427665,515414.937878546 5783004.27433228,515748.842353915 5782995.81414311,516322.161047173 5782981.35198271,516319.041179128 5782940.78814494,516419.754606943 5782852.10536516,516607.188175492 5783131.22147211,516608.257167968 5783236.44638407,516755.468259303 5783345.31101575,516794.090440224 5783407.59577574,517149.965585952 5783590.19366361,517106.230986755 5783650.50590246,516988.087612594 5783783.15010376,516963.142186745 5783977.33508801,517021.160036059 5784086.48170739,517123.374520335 5784175.38240712,517234.781784219 5784254.75162154,517365.497116204 5784362.97679704,517547.149653512 5784379.48910229,517753.33461845 5784416.10584205,517848.035741104 5784411.48535513,517864.051518212 5784423.05517892,517870.607729959 5784427.79489184,517883.486065297 5784435.86090345,517833.637597158 5784519.96977838,517805.431439192 5784567.56288445,517502.642792198 5785097.85339863,517373.860301653 5785323.42652158,517362.923288518 5785342.75297463,517345.778996322 5785373.03591929,517344.235910927 5785376.68991895,517173.323287544 5785677.71151773,517143.977104014 5785728.79701192,517122.830365319 5785765.60708977,517113.804152485 5785782.09326296,517111.666375271 5785785.94549108,517099.322770587 5785813.59865506,517110.844739775 5785822.08067137,517040.316228651 5785821.55938963,517040.726424636 5785851.23646557,517041.124686381 5785868.50044213,517048.996599481 5785974.86164407,517091.82184857 5786680.35190348,517103.023725448 5786863.91727859,517371.708361897 5787237.0008082,517396.838392708 5787621.92836628,517361.353545825 5787615.20790392,517325.53179983 5787605.21640027,517285.362788688 5787588.59187768,517245.645037674 5787569.76693227,517216.755236725 5787553.47148211,517179.867263873 5787531.74272882,517157.414973154 5787515.88152481,517056.186782312 5787432.58859379,517027.577705426 5787409.71050569,516988.791237042 5787383.47191088,516952.747264541 5787375.85152406,516911.344950654 5787369.51446029,516830.710164167 5787341.19892183,516796.962028825 5787333.03133907,516749.377015133 5787323.23769876,516703.779160895 5787319.47979925,516660.748163832 5787317.97777262,516639.434853343 5787320.05277901,516532.386892803 5787337.65741913,516352.830594163 5787342.82252073,516287.480110597 5787964.57369817,516267.561903322 5788135.11031512,516262.71553094 5788176.23778019,516245.999649218 5788318.09923805,516500.859397829 5788340.55433715,516620.792558241 5788352.57915448,516803.936944468 5788365.82222263,516937.961644066 5788377.59117594,517047.551762343 5788386.92146539,517238.186670278 5788397.32561622,517322.245434548 5788403.48095118,517349.485129713 5788760.28662766,517377.833868248 5789161.64367551,517378.700425093 5789173.41472053,517381.872873127 5789216.67160319,517382.674274199 5789227.55259105,517231.460923188 5789238.32433228,517093.976123079 5790285.75609245,513134.931311741 5789572.34802305,513001.993350383 5789548.44971389,513010.228702593 5789492.66812383)))</t>
  </si>
  <si>
    <t>Mokotów</t>
  </si>
  <si>
    <t>Praga Południe</t>
  </si>
  <si>
    <t>Białołęka</t>
  </si>
  <si>
    <t>Wola</t>
  </si>
  <si>
    <t>Ursynów</t>
  </si>
  <si>
    <t>Bielany</t>
  </si>
  <si>
    <t>Bemowo</t>
  </si>
  <si>
    <t>Targówek</t>
  </si>
  <si>
    <t>Śródmieście</t>
  </si>
  <si>
    <t>Wawer</t>
  </si>
  <si>
    <t>Ochota</t>
  </si>
  <si>
    <t>Ursus</t>
  </si>
  <si>
    <t>Praga Północ</t>
  </si>
  <si>
    <t>Żoliborz</t>
  </si>
  <si>
    <t>Wilanów</t>
  </si>
  <si>
    <t>Włochy</t>
  </si>
  <si>
    <t>Wesoła</t>
  </si>
  <si>
    <t>Rembertów</t>
  </si>
  <si>
    <t>attractions</t>
  </si>
  <si>
    <t>area</t>
  </si>
  <si>
    <t>rating</t>
  </si>
  <si>
    <t>stawy parkowe, muzeum im. Xawerego Dunikowskiego w Pałacu Królikarnia, plac zabaw</t>
  </si>
  <si>
    <t>fontanna i układ wodny od strony ul .Rozbrat, monumentalne schody, plac zabaw, ścieżki rowerowe</t>
  </si>
  <si>
    <t>53</t>
  </si>
  <si>
    <t>stary drzewostan, piękny widok rozciągający się z wysoczyzny skarpy</t>
  </si>
  <si>
    <t>4</t>
  </si>
  <si>
    <t>stary drzewostan, układ wodny, grota, plac zabaw, stadnina, gdzie dzieci od 3 lat mogą przejechać się na kucyku</t>
  </si>
  <si>
    <t>49,56</t>
  </si>
  <si>
    <t>plac zabaw, miejsce pamięci, fontannaa</t>
  </si>
  <si>
    <t>1,9</t>
  </si>
  <si>
    <t>stary drzewostan, plac zabaw, fontanna z rzeźbą, pamiątkowe głazy</t>
  </si>
  <si>
    <t>6</t>
  </si>
  <si>
    <t>plac zabaw, duża różnorodność gatunkowa roślinności, pomniki przyrody - dwa jesiony wyniosłe</t>
  </si>
  <si>
    <t>4,95</t>
  </si>
  <si>
    <t>stawy z  wyspami, klasycystyczny budynek pałacowy z  oficynami (poza współczesnymi granicami założenia)</t>
  </si>
  <si>
    <t>3,16</t>
  </si>
  <si>
    <t>starodrzew, fontanny, basen z wodotryskiem, pomnik Janusza Korczaka, zegar słoneczny</t>
  </si>
  <si>
    <t>amfiteatr, pomnik generała Sowińskiego, miejsce pamięci, zabytkowe poidełko</t>
  </si>
  <si>
    <t>8,3</t>
  </si>
  <si>
    <t>układ wodny, rzeźby, stary drzewostan, plac zabaw</t>
  </si>
  <si>
    <t>5,7</t>
  </si>
  <si>
    <t>muszla koncertowa, wybieg dla niedźwiedzi, plac zabaw, stary drzewostan, rzeźby ogrodowe, poidełko, tablice pamiątkowe, dwie siłownie plenerowe</t>
  </si>
  <si>
    <t>18,7</t>
  </si>
  <si>
    <t>zabytkowe budowle - pałacyk Szustra, kaplica grobowa rodziny Szustrów, ukształtowanie terenu, stawy parkowe, pomniki, głazy i tablice pamiątkowe, place zabaw, atrakcyjny drzewostan</t>
  </si>
  <si>
    <t>17,9</t>
  </si>
  <si>
    <t>Fontanna Marconiego, barokowe rzeźby, pomniki, zegar słoneczny, wodozbiór, plac zabaw, cenny drzewostan i pomniki przyrody</t>
  </si>
  <si>
    <t>15,49</t>
  </si>
  <si>
    <t>plac zabaw, staw z fontanną</t>
  </si>
  <si>
    <t>1,79</t>
  </si>
  <si>
    <t>plac zabaw, staw z fontanną, amfiteatr</t>
  </si>
  <si>
    <t>pałac - brama wjazdowa z XVIII wieku - alejki spacerowe - place zabaw - pomniki przyrody - staw Koziorożca</t>
  </si>
  <si>
    <t>5,06</t>
  </si>
  <si>
    <t>Plac zabaw, staw</t>
  </si>
  <si>
    <t>cenny drzewostan, plac zabaw dla dzieci, fragment fosy otaczającej Fort Czerniaków, sąsiedztwo Muzeum Wojska Polskiego – oddziału Fort IX Czerniaków (ul. Powsińska 13) z ciekawą ekspozycją plenerową broni pancernej, rakietowej i samolotów</t>
  </si>
  <si>
    <t>1,89</t>
  </si>
  <si>
    <t>amfiteatr, boiska do gry w piłkę, zróżnicowana rzeźba terenu</t>
  </si>
  <si>
    <t>20,47</t>
  </si>
  <si>
    <t>całoroczny stok narciarski, miejsce do gry w piłkę plażową, korty tenisowe, place zabaw, stawy, trasy rowerowe, grawitacyjna kolejka górska, otwarty basen, siłownie plenerowe</t>
  </si>
  <si>
    <t>30,11</t>
  </si>
  <si>
    <t>place zabaw, boiska do koszykówki i siatkówki, scieżki rowerowe, stawy</t>
  </si>
  <si>
    <t>25,4</t>
  </si>
  <si>
    <t>boisko do koszykówki, plac zabaw dla dzieci, wydzielony tor do jazdy na wrotkach, fontanny</t>
  </si>
  <si>
    <t>5,9</t>
  </si>
  <si>
    <t>Pałac Krasińskich (znany także jako Pałac Rzeczypospolitej)- Pałac Barokowy – położony od strony wschodniej parku (obecnie własność Biblioteki Narodowej), Barokowa brama wejściowa z XVIII wieku - położona od strony ul. Bohaterów Getta (dawniej ul. Nalewki), Wzniesienie z kaskadą, będące zapewne pozostałością Wałów Zygmuntowskich (w rejonie ul. Bohaterów Getta), Pomnik granic getta (w rejonie ul. Świętojerskiej), Pomnik Bohaterów Monte Cassino (w rejonie ul. Andersa), Budynek Arsenału Królewskiego z Państwowym Muzeum Archeologicznym – położony od strony zachodniej parku, Kamień upamiętniający jedną z pierwszych potyczek podczas powstania listopadowego (w rejonie ul. Andersa), Pozostałości fundamentów Pasażu Simonsa z kamieniem upamiętniającym walczący w ruinach tego budynku batalion "Chrobry I" (w rejonie ul. Bohaterów Getta), Okazały klomb na osi pałacu, Nowoczesny plac zabaw.</t>
  </si>
  <si>
    <t>9,20</t>
  </si>
  <si>
    <t>2,40</t>
  </si>
  <si>
    <t>alejki spacerowe, boisko do gry w piłkę nożną, boisko do gry w siatkówkę, fontanna.</t>
  </si>
  <si>
    <t>4,30</t>
  </si>
  <si>
    <t>16,50</t>
  </si>
  <si>
    <t>Zamek Ujazdowski, pomnik Jana III Sobieskiego, alejki spacerowe, Kanał Piaseczyński, obiekty sportowe, Warszawskie Centrum Sportu Młodzieżowego</t>
  </si>
  <si>
    <t>4,72</t>
  </si>
  <si>
    <t>rzeźba Macierzyństwo Wacława Szymanowskiego, rzeźby przedstawiające Rycerzy Króla Artura Magdaleny Abakanowicz, Fort Legionów, Fort Traugutta, Zdrój Stanisława Augusta Poniatowskiego - czynne źródło.</t>
  </si>
  <si>
    <t>10,36</t>
  </si>
  <si>
    <t>fortyfikacje – budynki fortu, fosa, wały, alejki spacerowe, ścieżki rowerowe, plac zabaw</t>
  </si>
  <si>
    <t>22,20</t>
  </si>
  <si>
    <t>Plac zabaw, pomniki przyrody, stawy.</t>
  </si>
  <si>
    <t>22,80</t>
  </si>
  <si>
    <t>alejki dla spacerowiczów z drewnianymi mostkami przerzuconymi przez kanałki, taras widokowy z pomostem, fontanna, interaktywna kaskada, nowoczesny plac zabaw dla dzieci, kawiarnia, boisko do gry w siatkówkę plażową, pomosty dla wędkarzy, rzeźba  przedstawiająca kota niezależnego Cyryla. Pomysłodawcą rzeźby jest Dorota Szulc-Wojtasik z magazynu „ Cztery łapy”. Podobno pogłaskanie kotka po nosie ma przynieść szczęście</t>
  </si>
  <si>
    <t>3,20</t>
  </si>
  <si>
    <t>park ogrodzony i chroniony, posiada dwa place zabawowe dla dzieci, urządzenie linowe do wspinaczki dla młodzieży oraz ogólnodostępne boisko wielofunkcyjne i fontannę</t>
  </si>
  <si>
    <t>3,46</t>
  </si>
  <si>
    <t>obiekty forteczne (działobitnie rawelinu, kaponiery, akwedukty), staw z dwiema fontannami, alejki spacerowe, plac zabaw dla dzieci, dwie siłownie plenerowe.</t>
  </si>
  <si>
    <t>17,08</t>
  </si>
  <si>
    <t>duże zróżnicowanie rzeźby terenu, aleje spacerowe, staw z wodną kaskadą, placyk zabaw dla dzieci.</t>
  </si>
  <si>
    <t>6,06</t>
  </si>
  <si>
    <t>ścieżki dla pieszych,ścieżki rowerowe, plac zabaw dla dzieci</t>
  </si>
  <si>
    <t>3,60</t>
  </si>
  <si>
    <t>alejki spacerowe, ścieżki rowerowe, boiska sportowe, plac zabaw dla dzieci, kort do gry w tenisa, stawy.</t>
  </si>
  <si>
    <t>19,94</t>
  </si>
  <si>
    <t>alejki spacerowe, ścieżki do jazdy na rolkach, ścieżki rowerowe, place zabaw, popiersie Edwarda Szymańskiego, staw "Oczko”, kaskady wodne, fontanny, labirynt z krzewów</t>
  </si>
  <si>
    <t>20,45</t>
  </si>
  <si>
    <t>Plac zabaw dla dzieci</t>
  </si>
  <si>
    <t>5,35</t>
  </si>
  <si>
    <t>alejki spacerowe, 2 place zabaw, boisko do piłki nożnej o nawierzchni gruntowej, sztuczny zbiornik wodny o pow. 4 500 m2, pomnik przyrody.</t>
  </si>
  <si>
    <t>5,96</t>
  </si>
  <si>
    <t>4,84</t>
  </si>
  <si>
    <t>2 place zabaw dla dzieci, pomnik patronki Marii Curie-Skłodowskiej.</t>
  </si>
  <si>
    <t>2,16</t>
  </si>
  <si>
    <t>sztuczne wzniesienie</t>
  </si>
  <si>
    <t>11,60</t>
  </si>
  <si>
    <t>3,73</t>
  </si>
  <si>
    <t>Place zabaw</t>
  </si>
  <si>
    <t>5,24</t>
  </si>
  <si>
    <t>16</t>
  </si>
  <si>
    <t>pomnik Józefa Polińskiego ,nowoczesny pawilon parkowy, sztuczna górka, zespół boisk sportowych, nowoczesny plac zabaw, wybieg dla psów, siłownia plenerowa, fontanna</t>
  </si>
  <si>
    <t>5,52</t>
  </si>
  <si>
    <t>Biblioteka Narodowa, główne archiwum piśmiennictwa polskiego, alejki spacerowe, ścieżka im. Ryszarda Kapuścińskiego, ścieżki rowerowe, ścieżki do jazdy na rolkach, głazy narzutowe (Krąg megalityczny), jeziorka, fontanny, wysepki dla kaczek, puby: Bolek i Lolek, pomnik psa, rzeźby z piaskowca wykonane w ramach pleneru rzeźbiarskiego przez artystów: Teresę Pastuszko–Kowalską, Antoniego Wysockiego–Jonczaka, Grzegorza Szkopowicza, Majida Jammoula, Jacka Muldnera–Nieckowskiego, Dariusza Kowalskiego, Wiktora Gajdę oraz Sylwestra Ambroziaka.</t>
  </si>
  <si>
    <t>73</t>
  </si>
  <si>
    <t>owalna aleja kasztanowcowa, pomnik Powstańców Mokotowa – żołnierzy AK pułku „Baszta”, rzeźby ogrodowe,  fontanna, plac zabaw, cenny drzewostan</t>
  </si>
  <si>
    <t>2,7</t>
  </si>
  <si>
    <t>1,76</t>
  </si>
  <si>
    <t>3,00</t>
  </si>
  <si>
    <t>Multimedialny Park Fontann, pomnik Williama Heerleina Lindleya, projektanta miejskich wodociągów, atrakcyjnie zaaranżowana zieleń, nowoczesna mała architektura</t>
  </si>
  <si>
    <t>4,75</t>
  </si>
  <si>
    <t>9,86</t>
  </si>
  <si>
    <t>7,48</t>
  </si>
  <si>
    <t>1,35</t>
  </si>
  <si>
    <t>2,12</t>
  </si>
  <si>
    <t>Drzewostan parku bogaty w ciekawe gatunki.</t>
  </si>
  <si>
    <t>5,85</t>
  </si>
  <si>
    <t>4,73</t>
  </si>
  <si>
    <t>place zabaw, stojaki rowerowe,  boisko sportowe, wieże kwiatowe, skate park,  linarium, biblioteka plenerowa, gabiony, mostek, park linowy</t>
  </si>
  <si>
    <t>9,79</t>
  </si>
  <si>
    <t>dwa place zabaw, stojaki rowerowe, boisko sportowe, wieże kwiatowe,  bulodrom</t>
  </si>
  <si>
    <t>3,64</t>
  </si>
  <si>
    <t>0,46</t>
  </si>
  <si>
    <t>0,83</t>
  </si>
  <si>
    <t>Kondratowicza</t>
  </si>
  <si>
    <t>korty tenisowe w ośrodku sportowym TKKF sąsiedztwo ogródka jordanowskiego plac zabaw dla dzieci</t>
  </si>
  <si>
    <t>korty tenisowe w ośrodku sportowym TKKF
sąsiedztwo ogródka jordanowskiego
plac zabaw dla dzieci</t>
  </si>
  <si>
    <t>POINT (500503.407847472 5787265.8359984)</t>
  </si>
  <si>
    <t>ЕљwiД™tokrzyska</t>
  </si>
  <si>
    <t>POINT (500682.595176826 5786747.62733374)</t>
  </si>
  <si>
    <t>Centrum</t>
  </si>
  <si>
    <t>POINT (501045.041366268 5785336.94145642)</t>
  </si>
  <si>
    <t>Politechnika</t>
  </si>
  <si>
    <t>POINT (498935.339341288 5790989.87084654)</t>
  </si>
  <si>
    <t>Plac Wilsona</t>
  </si>
  <si>
    <t>POINT (500523.074725496 5784230.48486219)</t>
  </si>
  <si>
    <t>POINT (500826.081879315 5783166.93178087)</t>
  </si>
  <si>
    <t>RacЕ‚awicka</t>
  </si>
  <si>
    <t>POINT (501127.407748352 5782162.27070181)</t>
  </si>
  <si>
    <t>Wierzbno</t>
  </si>
  <si>
    <t>POINT (501580.854200597 5781251.53947058)</t>
  </si>
  <si>
    <t>Wilanowska</t>
  </si>
  <si>
    <t>POINT (501793.025171864 5780253.6677381)</t>
  </si>
  <si>
    <t>SЕ‚uЕјew</t>
  </si>
  <si>
    <t>POINT (501884.11025134 5779060.19051528)</t>
  </si>
  <si>
    <t>UrsynГіw</t>
  </si>
  <si>
    <t>POINT (502372.568606663 5778394.65746917)</t>
  </si>
  <si>
    <t>StokЕ‚osy</t>
  </si>
  <si>
    <t>POINT (503154.543174876 5777637.04466542)</t>
  </si>
  <si>
    <t>Imielin</t>
  </si>
  <si>
    <t>POINT (503856.607127025 5776731.1069007)</t>
  </si>
  <si>
    <t>Natolin</t>
  </si>
  <si>
    <t>POINT (504447.376856092 5775728.11312872)</t>
  </si>
  <si>
    <t>Kabaty</t>
  </si>
  <si>
    <t>POINT (500689.322059119 5786749.87505602)</t>
  </si>
  <si>
    <t>POINT (498833.577309647 5786622.5425732)</t>
  </si>
  <si>
    <t>Rondo DaszyЕ„skiego</t>
  </si>
  <si>
    <t>POINT (502175.333353231 5787717.09299825)</t>
  </si>
  <si>
    <t>Centrum Nauki Kopernik</t>
  </si>
  <si>
    <t>POINT (498071.389744664 5791260.28295492)</t>
  </si>
  <si>
    <t>Marymont</t>
  </si>
  <si>
    <t>POINT (496552.487815349 5792390.54173528)</t>
  </si>
  <si>
    <t>Stare Bielany</t>
  </si>
  <si>
    <t>POINT (500540.628692891 5784233.21180336)</t>
  </si>
  <si>
    <t>POINT (500517.871032959 5787270.39781079)</t>
  </si>
  <si>
    <t>POINT (501596.024270227 5781256.894315)</t>
  </si>
  <si>
    <t>POINT (503869.230245604 5776735.03185968)</t>
  </si>
  <si>
    <t>POINT (503159.552648955 5777646.25734012)</t>
  </si>
  <si>
    <t>POINT (501895.985262631 5779059.27186277)</t>
  </si>
  <si>
    <t>POINT (499608.630366006 5789718.69322166)</t>
  </si>
  <si>
    <t>Dworzec GdaЕ„ski</t>
  </si>
  <si>
    <t>POINT (504233.123010953 5792598.80438459)</t>
  </si>
  <si>
    <t>Zacisze</t>
  </si>
  <si>
    <t>POINT (504459.735332011 5775731.79464671)</t>
  </si>
  <si>
    <t>POINT (502428.411796902 5789300.66841658)</t>
  </si>
  <si>
    <t>Dworzec WileЕ„ski</t>
  </si>
  <si>
    <t>POINT (502166.096794941 5787727.8112695)</t>
  </si>
  <si>
    <t>POINT (502416.790750627 5789292.82117266)</t>
  </si>
  <si>
    <t>POINT (501149.665347259 5787374.03464539)</t>
  </si>
  <si>
    <t>Nowy Ељwiat-Uniwersytet</t>
  </si>
  <si>
    <t>POINT (501145.933830373 5787387.01401112)</t>
  </si>
  <si>
    <t>POINT (498829.885575428 5786636.05755129)</t>
  </si>
  <si>
    <t>POINT (499884.870855863 5786959.25819034)</t>
  </si>
  <si>
    <t>Rondo ONZ</t>
  </si>
  <si>
    <t>POINT (499880.486735272 5786972.53883021)</t>
  </si>
  <si>
    <t>POINT (502931.972556792 5788509.43433944)</t>
  </si>
  <si>
    <t>Stadion Narodowy</t>
  </si>
  <si>
    <t>POINT (502917.942477303 5788509.70411362)</t>
  </si>
  <si>
    <t>POINT (500614.051279032 5787201.19204979)</t>
  </si>
  <si>
    <t>POINT (500608.95510486 5787215.2505524)</t>
  </si>
  <si>
    <t>POINT (495211.494923716 5793375.99694796)</t>
  </si>
  <si>
    <t>MЕ‚ociny</t>
  </si>
  <si>
    <t>POINT (495219.352883406 5793390.86057982)</t>
  </si>
  <si>
    <t>POINT (498932.764764299 5790980.56162158)</t>
  </si>
  <si>
    <t>POINT (501054.599122076 5785335.21946402)</t>
  </si>
  <si>
    <t>POINT (500840.209091449 5783166.12220144)</t>
  </si>
  <si>
    <t>POINT (500086.593318604 5788290.60487658)</t>
  </si>
  <si>
    <t>Ratusz-ArsenaЕ‚</t>
  </si>
  <si>
    <t>POINT (496544.923930409 5792373.25102785)</t>
  </si>
  <si>
    <t>POINT (502382.368831914 5778401.23560978)</t>
  </si>
  <si>
    <t>POINT (497269.353861076 5791831.72814483)</t>
  </si>
  <si>
    <t>SЕ‚odowiec</t>
  </si>
  <si>
    <t>POINT (497276.952993904 5791841.80122016)</t>
  </si>
  <si>
    <t>POINT (501804.999439995 5780253.98351384)</t>
  </si>
  <si>
    <t>POINT (495864.646047816 5792886.80292489)</t>
  </si>
  <si>
    <t>Wawrzyszew</t>
  </si>
  <si>
    <t>POINT (495873.094536276 5792899.6093652)</t>
  </si>
  <si>
    <t>POINT (501143.443889315 5782166.74567806)</t>
  </si>
  <si>
    <t>POINT (499619.42863893 5789722.18492992)</t>
  </si>
  <si>
    <t>POINT (498069.222013344 5791248.22668451)</t>
  </si>
  <si>
    <t>POINT (500071.59335108 5788285.52154029)</t>
  </si>
  <si>
    <t>Ratusz ArsenaЕ‚</t>
  </si>
  <si>
    <t>POINT (496200.792246245 5787635.80943459)</t>
  </si>
  <si>
    <t>KsiД™cia Janusza</t>
  </si>
  <si>
    <t>POINT (503498.099894848 5790987.63478597)</t>
  </si>
  <si>
    <t>TargГіwek Mieszkaniowy</t>
  </si>
  <si>
    <t>POINT (504245.801845151 5792601.67383072)</t>
  </si>
  <si>
    <t>POINT (503102.918207656 5790349.65669793)</t>
  </si>
  <si>
    <t>Szwedzka</t>
  </si>
  <si>
    <t>POINT (503110.698840139 5790338.004905)</t>
  </si>
  <si>
    <t>POINT (503512.08942975 5790986.56579351)</t>
  </si>
  <si>
    <t>POINT (503761.627999824 5791633.15125282)</t>
  </si>
  <si>
    <t>Trocka</t>
  </si>
  <si>
    <t>POINT (503751.54320812 5791642.85380221)</t>
  </si>
  <si>
    <t>POINT (496202.933328376 5787649.64448448)</t>
  </si>
  <si>
    <t>POINT (497696.295528413 5786897.63912442)</t>
  </si>
  <si>
    <t>PЕ‚ocka</t>
  </si>
  <si>
    <t>POINT (497710.09889345 5786899.96849245)</t>
  </si>
  <si>
    <t>POINT (497276.783218685 5787479.90478045)</t>
  </si>
  <si>
    <t>MЕ‚ynГіw</t>
  </si>
  <si>
    <t>POINT (497274.624580594 5787466.06928231)</t>
  </si>
  <si>
    <t>POINT (501974.614335482 5793699.71401304)</t>
  </si>
  <si>
    <t>BrГіdno</t>
  </si>
  <si>
    <t>POINT (501972.655697906 5793685.85416807)</t>
  </si>
  <si>
    <t>POINT (494216.266432143 5787651.79002488)</t>
  </si>
  <si>
    <t>POINT (494219.022740014 5787638.07245281)</t>
  </si>
  <si>
    <t>POINT (495219.753347195 5787763.40352987)</t>
  </si>
  <si>
    <t>UlrychГіw</t>
  </si>
  <si>
    <t>POINT (495221.535276109 5787777.29412227)</t>
  </si>
  <si>
    <t>POINT (503321.050974242 5793533.62653739)</t>
  </si>
  <si>
    <t>POINT (503320.39879886 5793519.65580849)</t>
  </si>
  <si>
    <t>subway_id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</si>
</sst>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amily val="2"/>
    </font>
    <font>
      <sz val="8"/>
      <name val="Calibri"/>
      <family val="2"/>
      <scheme val="minor"/>
    </font>
    <font>
      <b/>
      <sz val="11"/>
      <name val="Calibri"/>
      <family val="2"/>
      <charset val="204"/>
      <scheme val="minor"/>
    </font>
  </fonts>
  <fills count="2">
    <fill>
      <patternFill patternType="none"/>
    </fill>
    <fill>
      <patternFill patternType="gray125"/>
    </fill>
  </fills>
  <borders count="9">
    <border>
      <left/>
      <right/>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medium">
        <color indexed="64"/>
      </left>
      <right style="thin">
        <color auto="1"/>
      </right>
      <top style="thin">
        <color auto="1"/>
      </top>
      <bottom/>
      <diagonal/>
    </border>
  </borders>
  <cellStyleXfs count="1">
    <xf numFmtId="0" fontId="0" fillId="0" borderId="0"/>
  </cellStyleXfs>
  <cellXfs count="17">
    <xf numFmtId="0" fontId="0" fillId="0" borderId="0" xfId="0"/>
    <xf numFmtId="0" fontId="0" fillId="0" borderId="2" xfId="0" applyBorder="1"/>
    <xf numFmtId="0" fontId="0" fillId="0" borderId="3" xfId="0" applyBorder="1"/>
    <xf numFmtId="0" fontId="0" fillId="0" borderId="0" xfId="0" applyAlignment="1">
      <alignment wrapText="1"/>
    </xf>
    <xf numFmtId="0" fontId="1" fillId="0" borderId="4" xfId="0" applyFont="1" applyBorder="1" applyAlignment="1">
      <alignment horizontal="center" vertical="top"/>
    </xf>
    <xf numFmtId="0" fontId="0" fillId="0" borderId="6" xfId="0" applyBorder="1"/>
    <xf numFmtId="0" fontId="0" fillId="0" borderId="7" xfId="0" applyBorder="1"/>
    <xf numFmtId="0" fontId="2" fillId="0" borderId="5" xfId="0" applyFont="1" applyBorder="1" applyAlignment="1">
      <alignment horizontal="center" vertical="top" wrapText="1"/>
    </xf>
    <xf numFmtId="0" fontId="0" fillId="0" borderId="1" xfId="0" applyBorder="1"/>
    <xf numFmtId="0" fontId="0" fillId="0" borderId="8" xfId="0" applyBorder="1"/>
    <xf numFmtId="0" fontId="1" fillId="0" borderId="0" xfId="0" applyFont="1"/>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center"/>
    </xf>
  </cellXfs>
  <cellStyles count="1">
    <cellStyle name="Normalny" xfId="0" builtinId="0"/>
  </cellStyles>
  <dxfs count="19">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charset val="204"/>
        <scheme val="minor"/>
      </font>
      <fill>
        <patternFill patternType="none">
          <fgColor indexed="64"/>
          <bgColor auto="1"/>
        </patternFill>
      </fill>
      <alignment horizontal="center" vertical="bottom" textRotation="0" wrapText="0" indent="0" justifyLastLine="0" shrinkToFit="0" readingOrder="0"/>
    </dxf>
    <dxf>
      <border diagonalUp="0" diagonalDown="0">
        <left style="thin">
          <color auto="1"/>
        </left>
        <right/>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style="medium">
          <color indexed="64"/>
        </left>
        <right style="thin">
          <color auto="1"/>
        </right>
        <top style="thin">
          <color auto="1"/>
        </top>
        <bottom style="thin">
          <color auto="1"/>
        </bottom>
        <vertical/>
        <horizontal/>
      </border>
    </dxf>
    <dxf>
      <border outline="0">
        <right style="medium">
          <color indexed="64"/>
        </right>
        <bottom style="medium">
          <color indexed="64"/>
        </bottom>
      </border>
    </dxf>
    <dxf>
      <border outline="0">
        <bottom style="medium">
          <color indexed="64"/>
        </bottom>
      </border>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A15876FC-D726-48F5-AB0F-A3BC6C27F89D}" name="Tabela32" displayName="Tabela32" ref="A1:F71" totalsRowShown="0" headerRowDxfId="18" dataDxfId="17">
  <autoFilter ref="A1:F71" xr:uid="{A15876FC-D726-48F5-AB0F-A3BC6C27F89D}"/>
  <tableColumns count="6">
    <tableColumn id="1" xr3:uid="{FAE9F679-0BBB-4C72-BD9E-71F3EDE8C52A}" name="park_id" dataDxfId="16"/>
    <tableColumn id="2" xr3:uid="{35513BD5-3804-449F-9B02-8FB87B5ABFFF}" name="WKT" dataDxfId="15"/>
    <tableColumn id="3" xr3:uid="{B29399A4-5544-4986-BA2B-56F5B928EF52}" name="name" dataDxfId="14"/>
    <tableColumn id="4" xr3:uid="{BD9AEAE7-72C5-45E0-8332-A70C51BD1BCD}" name="attractions" dataDxfId="13"/>
    <tableColumn id="5" xr3:uid="{0A25F45C-09C9-431D-86FE-2F0A850C0750}" name="area" dataDxfId="12"/>
    <tableColumn id="6" xr3:uid="{F2CC769B-39BE-4F69-906B-05082F58E5D4}" name="rating" dataDxfId="11"/>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5F9C-32A6-4B80-A8B9-0CE82F4973FD}" name="coordinate_district" displayName="coordinate_district" ref="A1:C19" totalsRowShown="0" headerRowBorderDxfId="10" tableBorderDxfId="9">
  <autoFilter ref="A1:C19" xr:uid="{1B095F9C-32A6-4B80-A8B9-0CE82F4973FD}">
    <filterColumn colId="0" hiddenButton="1"/>
    <filterColumn colId="1" hiddenButton="1"/>
    <filterColumn colId="2" hiddenButton="1"/>
  </autoFilter>
  <tableColumns count="3">
    <tableColumn id="1" xr3:uid="{265B999D-EC25-4469-814B-DD256D63CA8B}" name="WKT" dataDxfId="8"/>
    <tableColumn id="2" xr3:uid="{0A304AAC-8513-4E59-8F5B-64ABE3873AF1}" name="district_id" dataDxfId="7"/>
    <tableColumn id="3" xr3:uid="{22F9FE29-4308-4B58-ADDB-B17335662B1C}" name="name" dataDxfId="6"/>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9843D25-DE0C-4F98-90E0-58622E1EAD73}" name="Table8" displayName="Table8" ref="A1:C79" totalsRowShown="0" headerRowDxfId="5" dataDxfId="4" tableBorderDxfId="3">
  <autoFilter ref="A1:C79" xr:uid="{F9843D25-DE0C-4F98-90E0-58622E1EAD73}">
    <filterColumn colId="0" hiddenButton="1"/>
    <filterColumn colId="1" hiddenButton="1"/>
    <filterColumn colId="2" hiddenButton="1"/>
  </autoFilter>
  <tableColumns count="3">
    <tableColumn id="1" xr3:uid="{081714A8-01E2-4A22-B15E-87D12BF3ABE0}" name="WKT" dataDxfId="2"/>
    <tableColumn id="2" xr3:uid="{FDC66531-8EB0-45C5-A79A-79B413054FBA}" name="name" dataDxfId="1"/>
    <tableColumn id="4" xr3:uid="{5002CDC7-7C38-4080-91D7-0F50C6D47127}" name="subway_id"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C7F2-CD40-469E-9708-ACBA664BEE37}">
  <dimension ref="A1:I71"/>
  <sheetViews>
    <sheetView topLeftCell="A7" zoomScale="160" zoomScaleNormal="160" workbookViewId="0">
      <selection activeCell="D11" sqref="D11"/>
    </sheetView>
  </sheetViews>
  <sheetFormatPr defaultRowHeight="14.4" customHeight="1" x14ac:dyDescent="0.3"/>
  <cols>
    <col min="1" max="1" width="9.33203125" customWidth="1"/>
    <col min="2" max="2" width="8.88671875" style="3"/>
    <col min="3" max="3" width="8.88671875" style="3" customWidth="1"/>
    <col min="4" max="4" width="10.6640625" customWidth="1"/>
    <col min="8" max="8" width="9.33203125" customWidth="1"/>
    <col min="9" max="9" width="29.5546875" style="3" customWidth="1"/>
  </cols>
  <sheetData>
    <row r="1" spans="1:9" ht="14.4" customHeight="1" x14ac:dyDescent="0.3">
      <c r="A1" s="12" t="s">
        <v>0</v>
      </c>
      <c r="B1" s="13" t="s">
        <v>1</v>
      </c>
      <c r="C1" s="12" t="s">
        <v>2</v>
      </c>
      <c r="D1" s="12" t="s">
        <v>175</v>
      </c>
      <c r="E1" s="12" t="s">
        <v>176</v>
      </c>
      <c r="F1" s="12" t="s">
        <v>177</v>
      </c>
      <c r="H1" s="10"/>
      <c r="I1" s="11"/>
    </row>
    <row r="2" spans="1:9" ht="14.4" customHeight="1" x14ac:dyDescent="0.3">
      <c r="A2" s="14">
        <f>0</f>
        <v>0</v>
      </c>
      <c r="B2" s="14" t="s">
        <v>3</v>
      </c>
      <c r="C2" s="15" t="s">
        <v>4</v>
      </c>
      <c r="D2" s="15" t="s">
        <v>178</v>
      </c>
      <c r="E2" s="15">
        <v>11</v>
      </c>
      <c r="F2" s="15">
        <v>4.7</v>
      </c>
      <c r="H2" s="3"/>
    </row>
    <row r="3" spans="1:9" ht="14.4" customHeight="1" x14ac:dyDescent="0.3">
      <c r="A3" s="14">
        <f>A2+1</f>
        <v>1</v>
      </c>
      <c r="B3" s="14" t="s">
        <v>5</v>
      </c>
      <c r="C3" s="15" t="s">
        <v>6</v>
      </c>
      <c r="D3" s="15" t="s">
        <v>179</v>
      </c>
      <c r="E3" s="15" t="s">
        <v>180</v>
      </c>
      <c r="F3" s="15">
        <v>4.5999999999999996</v>
      </c>
      <c r="H3" s="3"/>
    </row>
    <row r="4" spans="1:9" ht="14.4" customHeight="1" x14ac:dyDescent="0.3">
      <c r="A4" s="14">
        <f t="shared" ref="A4:A67" si="0">A3+1</f>
        <v>2</v>
      </c>
      <c r="B4" s="14" t="s">
        <v>7</v>
      </c>
      <c r="C4" s="15" t="s">
        <v>8</v>
      </c>
      <c r="D4" s="15" t="s">
        <v>181</v>
      </c>
      <c r="E4" s="15" t="s">
        <v>182</v>
      </c>
      <c r="F4" s="15">
        <v>4.5</v>
      </c>
      <c r="H4" s="3"/>
    </row>
    <row r="5" spans="1:9" ht="14.4" customHeight="1" x14ac:dyDescent="0.3">
      <c r="A5" s="14">
        <f t="shared" si="0"/>
        <v>3</v>
      </c>
      <c r="B5" s="14" t="s">
        <v>9</v>
      </c>
      <c r="C5" s="15" t="s">
        <v>10</v>
      </c>
      <c r="D5" s="15" t="s">
        <v>183</v>
      </c>
      <c r="E5" s="15" t="s">
        <v>184</v>
      </c>
      <c r="F5" s="15">
        <v>4.7</v>
      </c>
      <c r="H5" s="3"/>
    </row>
    <row r="6" spans="1:9" ht="14.4" customHeight="1" x14ac:dyDescent="0.3">
      <c r="A6" s="14">
        <f t="shared" si="0"/>
        <v>4</v>
      </c>
      <c r="B6" s="14" t="s">
        <v>11</v>
      </c>
      <c r="C6" s="15" t="s">
        <v>12</v>
      </c>
      <c r="D6" s="15" t="s">
        <v>185</v>
      </c>
      <c r="E6" s="15" t="s">
        <v>186</v>
      </c>
      <c r="F6" s="15">
        <v>4.5999999999999996</v>
      </c>
      <c r="H6" s="3"/>
    </row>
    <row r="7" spans="1:9" ht="14.4" customHeight="1" x14ac:dyDescent="0.3">
      <c r="A7" s="14">
        <f t="shared" si="0"/>
        <v>5</v>
      </c>
      <c r="B7" s="14" t="s">
        <v>13</v>
      </c>
      <c r="C7" s="15" t="s">
        <v>14</v>
      </c>
      <c r="D7" s="15" t="s">
        <v>187</v>
      </c>
      <c r="E7" s="15" t="s">
        <v>188</v>
      </c>
      <c r="F7" s="15">
        <v>4.7</v>
      </c>
      <c r="H7" s="3"/>
    </row>
    <row r="8" spans="1:9" ht="14.4" customHeight="1" x14ac:dyDescent="0.3">
      <c r="A8" s="14">
        <f t="shared" si="0"/>
        <v>6</v>
      </c>
      <c r="B8" s="14" t="s">
        <v>15</v>
      </c>
      <c r="C8" s="15" t="s">
        <v>16</v>
      </c>
      <c r="D8" s="15" t="s">
        <v>189</v>
      </c>
      <c r="E8" s="15" t="s">
        <v>190</v>
      </c>
      <c r="F8" s="15">
        <v>4.5</v>
      </c>
      <c r="H8" s="3"/>
    </row>
    <row r="9" spans="1:9" ht="14.4" customHeight="1" x14ac:dyDescent="0.3">
      <c r="A9" s="14">
        <f t="shared" si="0"/>
        <v>7</v>
      </c>
      <c r="B9" s="14" t="s">
        <v>17</v>
      </c>
      <c r="C9" s="15" t="s">
        <v>18</v>
      </c>
      <c r="D9" s="15" t="s">
        <v>191</v>
      </c>
      <c r="E9" s="15" t="s">
        <v>192</v>
      </c>
      <c r="F9" s="15">
        <v>4.5999999999999996</v>
      </c>
      <c r="H9" s="3"/>
    </row>
    <row r="10" spans="1:9" ht="14.4" customHeight="1" x14ac:dyDescent="0.3">
      <c r="A10" s="14">
        <f t="shared" si="0"/>
        <v>8</v>
      </c>
      <c r="B10" s="14" t="s">
        <v>19</v>
      </c>
      <c r="C10" s="15" t="s">
        <v>20</v>
      </c>
      <c r="D10" s="15" t="s">
        <v>193</v>
      </c>
      <c r="E10" s="15" t="s">
        <v>188</v>
      </c>
      <c r="F10" s="15">
        <v>4.5</v>
      </c>
      <c r="H10" s="3"/>
    </row>
    <row r="11" spans="1:9" ht="14.4" customHeight="1" x14ac:dyDescent="0.3">
      <c r="A11" s="14">
        <f t="shared" si="0"/>
        <v>9</v>
      </c>
      <c r="B11" s="14" t="s">
        <v>21</v>
      </c>
      <c r="C11" s="15" t="s">
        <v>22</v>
      </c>
      <c r="D11" s="15" t="s">
        <v>194</v>
      </c>
      <c r="E11" s="15" t="s">
        <v>195</v>
      </c>
      <c r="F11" s="15">
        <v>4.5</v>
      </c>
      <c r="H11" s="3"/>
    </row>
    <row r="12" spans="1:9" ht="14.4" customHeight="1" x14ac:dyDescent="0.3">
      <c r="A12" s="14">
        <f t="shared" si="0"/>
        <v>10</v>
      </c>
      <c r="B12" s="14" t="s">
        <v>23</v>
      </c>
      <c r="C12" s="15" t="s">
        <v>24</v>
      </c>
      <c r="D12" s="15" t="s">
        <v>196</v>
      </c>
      <c r="E12" s="15" t="s">
        <v>197</v>
      </c>
      <c r="F12" s="15">
        <v>4.7</v>
      </c>
      <c r="H12" s="3"/>
    </row>
    <row r="13" spans="1:9" ht="14.4" customHeight="1" x14ac:dyDescent="0.3">
      <c r="A13" s="14">
        <f t="shared" si="0"/>
        <v>11</v>
      </c>
      <c r="B13" s="14" t="s">
        <v>25</v>
      </c>
      <c r="C13" s="15" t="s">
        <v>26</v>
      </c>
      <c r="D13" s="15" t="s">
        <v>198</v>
      </c>
      <c r="E13" s="15" t="s">
        <v>199</v>
      </c>
      <c r="F13" s="15">
        <v>4.5999999999999996</v>
      </c>
      <c r="H13" s="3"/>
    </row>
    <row r="14" spans="1:9" ht="14.4" customHeight="1" x14ac:dyDescent="0.3">
      <c r="A14" s="14">
        <f t="shared" si="0"/>
        <v>12</v>
      </c>
      <c r="B14" s="14" t="s">
        <v>27</v>
      </c>
      <c r="C14" s="15" t="s">
        <v>28</v>
      </c>
      <c r="D14" s="15" t="s">
        <v>200</v>
      </c>
      <c r="E14" s="15" t="s">
        <v>201</v>
      </c>
      <c r="F14" s="15">
        <v>4.5999999999999996</v>
      </c>
      <c r="H14" s="3"/>
    </row>
    <row r="15" spans="1:9" ht="14.4" customHeight="1" x14ac:dyDescent="0.3">
      <c r="A15" s="14">
        <f t="shared" si="0"/>
        <v>13</v>
      </c>
      <c r="B15" s="14" t="s">
        <v>29</v>
      </c>
      <c r="C15" s="15" t="s">
        <v>30</v>
      </c>
      <c r="D15" s="15" t="s">
        <v>202</v>
      </c>
      <c r="E15" s="15" t="s">
        <v>203</v>
      </c>
      <c r="F15" s="15">
        <v>4.7</v>
      </c>
      <c r="H15" s="3"/>
    </row>
    <row r="16" spans="1:9" ht="14.4" customHeight="1" x14ac:dyDescent="0.3">
      <c r="A16" s="14">
        <f t="shared" si="0"/>
        <v>14</v>
      </c>
      <c r="B16" s="14" t="s">
        <v>31</v>
      </c>
      <c r="C16" s="15" t="s">
        <v>32</v>
      </c>
      <c r="D16" s="15" t="s">
        <v>204</v>
      </c>
      <c r="E16" s="15" t="s">
        <v>205</v>
      </c>
      <c r="F16" s="15">
        <v>4.3</v>
      </c>
      <c r="H16" s="3"/>
    </row>
    <row r="17" spans="1:8" ht="14.4" customHeight="1" x14ac:dyDescent="0.3">
      <c r="A17" s="14">
        <f t="shared" si="0"/>
        <v>15</v>
      </c>
      <c r="B17" s="14" t="s">
        <v>33</v>
      </c>
      <c r="C17" s="15" t="s">
        <v>34</v>
      </c>
      <c r="D17" s="15" t="s">
        <v>206</v>
      </c>
      <c r="E17" s="15" t="s">
        <v>182</v>
      </c>
      <c r="F17" s="15">
        <v>4.4000000000000004</v>
      </c>
      <c r="H17" s="3"/>
    </row>
    <row r="18" spans="1:8" ht="14.4" customHeight="1" x14ac:dyDescent="0.3">
      <c r="A18" s="14">
        <f t="shared" si="0"/>
        <v>16</v>
      </c>
      <c r="B18" s="14" t="s">
        <v>35</v>
      </c>
      <c r="C18" s="15" t="s">
        <v>36</v>
      </c>
      <c r="D18" s="15" t="s">
        <v>207</v>
      </c>
      <c r="E18" s="15" t="s">
        <v>208</v>
      </c>
      <c r="F18" s="15">
        <v>4.5999999999999996</v>
      </c>
      <c r="H18" s="3"/>
    </row>
    <row r="19" spans="1:8" ht="14.4" customHeight="1" x14ac:dyDescent="0.3">
      <c r="A19" s="14">
        <f t="shared" si="0"/>
        <v>17</v>
      </c>
      <c r="B19" s="14" t="s">
        <v>37</v>
      </c>
      <c r="C19" s="15" t="s">
        <v>38</v>
      </c>
      <c r="D19" s="15"/>
      <c r="E19" s="15">
        <v>3</v>
      </c>
      <c r="F19" s="15">
        <v>4.5</v>
      </c>
      <c r="H19" s="3"/>
    </row>
    <row r="20" spans="1:8" ht="14.4" customHeight="1" x14ac:dyDescent="0.3">
      <c r="A20" s="14">
        <f t="shared" si="0"/>
        <v>18</v>
      </c>
      <c r="B20" s="14" t="s">
        <v>39</v>
      </c>
      <c r="C20" s="15" t="s">
        <v>40</v>
      </c>
      <c r="D20" s="15" t="s">
        <v>209</v>
      </c>
      <c r="E20" s="15">
        <v>18</v>
      </c>
      <c r="F20" s="15">
        <v>4.8</v>
      </c>
      <c r="H20" s="3"/>
    </row>
    <row r="21" spans="1:8" ht="14.4" customHeight="1" x14ac:dyDescent="0.3">
      <c r="A21" s="14">
        <f t="shared" si="0"/>
        <v>19</v>
      </c>
      <c r="B21" s="14" t="s">
        <v>41</v>
      </c>
      <c r="C21" s="15" t="s">
        <v>42</v>
      </c>
      <c r="D21" s="15" t="s">
        <v>210</v>
      </c>
      <c r="E21" s="15" t="s">
        <v>211</v>
      </c>
      <c r="F21" s="15">
        <v>4.5</v>
      </c>
      <c r="H21" s="3"/>
    </row>
    <row r="22" spans="1:8" ht="14.4" customHeight="1" x14ac:dyDescent="0.3">
      <c r="A22" s="14">
        <f t="shared" si="0"/>
        <v>20</v>
      </c>
      <c r="B22" s="14" t="s">
        <v>43</v>
      </c>
      <c r="C22" s="15" t="s">
        <v>38</v>
      </c>
      <c r="D22" s="15"/>
      <c r="E22" s="15">
        <v>3</v>
      </c>
      <c r="F22" s="15">
        <v>4.5</v>
      </c>
      <c r="H22" s="3"/>
    </row>
    <row r="23" spans="1:8" ht="14.4" customHeight="1" x14ac:dyDescent="0.3">
      <c r="A23" s="14">
        <f t="shared" si="0"/>
        <v>21</v>
      </c>
      <c r="B23" s="14" t="s">
        <v>44</v>
      </c>
      <c r="C23" s="15" t="s">
        <v>45</v>
      </c>
      <c r="D23" s="15" t="s">
        <v>212</v>
      </c>
      <c r="E23" s="15" t="s">
        <v>213</v>
      </c>
      <c r="F23" s="15">
        <v>4.5999999999999996</v>
      </c>
      <c r="H23" s="3"/>
    </row>
    <row r="24" spans="1:8" ht="14.4" customHeight="1" x14ac:dyDescent="0.3">
      <c r="A24" s="14">
        <f t="shared" si="0"/>
        <v>22</v>
      </c>
      <c r="B24" s="14" t="s">
        <v>46</v>
      </c>
      <c r="C24" s="15" t="s">
        <v>47</v>
      </c>
      <c r="D24" s="15" t="s">
        <v>214</v>
      </c>
      <c r="E24" s="15" t="s">
        <v>215</v>
      </c>
      <c r="F24" s="15">
        <v>4.7</v>
      </c>
      <c r="H24" s="3"/>
    </row>
    <row r="25" spans="1:8" ht="14.4" customHeight="1" x14ac:dyDescent="0.3">
      <c r="A25" s="14">
        <f t="shared" si="0"/>
        <v>23</v>
      </c>
      <c r="B25" s="14" t="s">
        <v>48</v>
      </c>
      <c r="C25" s="15" t="s">
        <v>49</v>
      </c>
      <c r="D25" s="15" t="s">
        <v>216</v>
      </c>
      <c r="E25" s="15" t="s">
        <v>217</v>
      </c>
      <c r="F25" s="15">
        <v>4.5999999999999996</v>
      </c>
      <c r="H25" s="3"/>
    </row>
    <row r="26" spans="1:8" ht="14.4" customHeight="1" x14ac:dyDescent="0.3">
      <c r="A26" s="14">
        <f t="shared" si="0"/>
        <v>24</v>
      </c>
      <c r="B26" s="14" t="s">
        <v>50</v>
      </c>
      <c r="C26" s="15" t="s">
        <v>51</v>
      </c>
      <c r="D26" s="15" t="s">
        <v>218</v>
      </c>
      <c r="E26" s="15" t="s">
        <v>219</v>
      </c>
      <c r="F26" s="15">
        <v>4.4000000000000004</v>
      </c>
      <c r="H26" s="3"/>
    </row>
    <row r="27" spans="1:8" ht="14.4" customHeight="1" x14ac:dyDescent="0.3">
      <c r="A27" s="14">
        <f t="shared" si="0"/>
        <v>25</v>
      </c>
      <c r="B27" s="14" t="s">
        <v>52</v>
      </c>
      <c r="C27" s="15" t="s">
        <v>53</v>
      </c>
      <c r="D27" s="15" t="s">
        <v>220</v>
      </c>
      <c r="E27" s="15" t="s">
        <v>221</v>
      </c>
      <c r="F27" s="15">
        <v>4.7</v>
      </c>
      <c r="H27" s="3"/>
    </row>
    <row r="28" spans="1:8" ht="14.4" customHeight="1" x14ac:dyDescent="0.3">
      <c r="A28" s="14">
        <f t="shared" si="0"/>
        <v>26</v>
      </c>
      <c r="B28" s="14" t="s">
        <v>54</v>
      </c>
      <c r="C28" s="15" t="s">
        <v>55</v>
      </c>
      <c r="D28" s="15"/>
      <c r="E28" s="15"/>
      <c r="F28" s="15">
        <v>4.5</v>
      </c>
      <c r="H28" s="3"/>
    </row>
    <row r="29" spans="1:8" ht="14.4" customHeight="1" x14ac:dyDescent="0.3">
      <c r="A29" s="14">
        <f t="shared" si="0"/>
        <v>27</v>
      </c>
      <c r="B29" s="14" t="s">
        <v>56</v>
      </c>
      <c r="C29" s="15" t="s">
        <v>57</v>
      </c>
      <c r="D29" s="15" t="s">
        <v>223</v>
      </c>
      <c r="E29" s="15" t="s">
        <v>224</v>
      </c>
      <c r="F29" s="15">
        <v>4.5</v>
      </c>
      <c r="H29" s="3"/>
    </row>
    <row r="30" spans="1:8" ht="14.4" customHeight="1" x14ac:dyDescent="0.3">
      <c r="A30" s="14">
        <f t="shared" si="0"/>
        <v>28</v>
      </c>
      <c r="B30" s="14" t="s">
        <v>58</v>
      </c>
      <c r="C30" s="15" t="s">
        <v>59</v>
      </c>
      <c r="D30" s="15"/>
      <c r="E30" s="15" t="s">
        <v>225</v>
      </c>
      <c r="F30" s="15">
        <v>4</v>
      </c>
      <c r="H30" s="3"/>
    </row>
    <row r="31" spans="1:8" ht="14.4" customHeight="1" x14ac:dyDescent="0.3">
      <c r="A31" s="14">
        <f t="shared" si="0"/>
        <v>29</v>
      </c>
      <c r="B31" s="14" t="s">
        <v>60</v>
      </c>
      <c r="C31" s="15" t="s">
        <v>61</v>
      </c>
      <c r="D31" s="15" t="s">
        <v>226</v>
      </c>
      <c r="E31" s="15" t="s">
        <v>227</v>
      </c>
      <c r="F31" s="15">
        <v>4.7</v>
      </c>
      <c r="H31" s="3"/>
    </row>
    <row r="32" spans="1:8" ht="14.4" customHeight="1" x14ac:dyDescent="0.3">
      <c r="A32" s="14">
        <f t="shared" si="0"/>
        <v>30</v>
      </c>
      <c r="B32" s="14" t="s">
        <v>62</v>
      </c>
      <c r="C32" s="15" t="s">
        <v>63</v>
      </c>
      <c r="D32" s="15" t="s">
        <v>228</v>
      </c>
      <c r="E32" s="15" t="s">
        <v>229</v>
      </c>
      <c r="F32" s="15">
        <v>4.5</v>
      </c>
      <c r="H32" s="3"/>
    </row>
    <row r="33" spans="1:8" ht="14.4" customHeight="1" x14ac:dyDescent="0.3">
      <c r="A33" s="14">
        <f t="shared" si="0"/>
        <v>31</v>
      </c>
      <c r="B33" s="14" t="s">
        <v>64</v>
      </c>
      <c r="C33" s="15" t="s">
        <v>65</v>
      </c>
      <c r="D33" s="15" t="s">
        <v>230</v>
      </c>
      <c r="E33" s="15" t="s">
        <v>231</v>
      </c>
      <c r="F33" s="15">
        <v>4.7</v>
      </c>
      <c r="H33" s="3"/>
    </row>
    <row r="34" spans="1:8" ht="14.4" customHeight="1" x14ac:dyDescent="0.3">
      <c r="A34" s="14">
        <f t="shared" si="0"/>
        <v>32</v>
      </c>
      <c r="B34" s="14" t="s">
        <v>66</v>
      </c>
      <c r="C34" s="15" t="s">
        <v>67</v>
      </c>
      <c r="D34" s="15" t="s">
        <v>232</v>
      </c>
      <c r="E34" s="15" t="s">
        <v>222</v>
      </c>
      <c r="F34" s="15">
        <v>4.5999999999999996</v>
      </c>
      <c r="H34" s="3"/>
    </row>
    <row r="35" spans="1:8" ht="14.4" customHeight="1" x14ac:dyDescent="0.3">
      <c r="A35" s="14">
        <f t="shared" si="0"/>
        <v>33</v>
      </c>
      <c r="B35" s="14" t="s">
        <v>68</v>
      </c>
      <c r="C35" s="15" t="s">
        <v>69</v>
      </c>
      <c r="D35" s="15"/>
      <c r="E35" s="15" t="s">
        <v>233</v>
      </c>
      <c r="F35" s="15">
        <v>4.5</v>
      </c>
      <c r="H35" s="3"/>
    </row>
    <row r="36" spans="1:8" ht="14.4" customHeight="1" x14ac:dyDescent="0.3">
      <c r="A36" s="14">
        <f t="shared" si="0"/>
        <v>34</v>
      </c>
      <c r="B36" s="14" t="s">
        <v>70</v>
      </c>
      <c r="C36" s="15" t="s">
        <v>71</v>
      </c>
      <c r="D36" s="15" t="s">
        <v>234</v>
      </c>
      <c r="E36" s="15" t="s">
        <v>235</v>
      </c>
      <c r="F36" s="15">
        <v>4.5999999999999996</v>
      </c>
      <c r="H36" s="3"/>
    </row>
    <row r="37" spans="1:8" ht="14.4" customHeight="1" x14ac:dyDescent="0.3">
      <c r="A37" s="14">
        <f t="shared" si="0"/>
        <v>35</v>
      </c>
      <c r="B37" s="14" t="s">
        <v>72</v>
      </c>
      <c r="C37" s="15" t="s">
        <v>73</v>
      </c>
      <c r="D37" s="15" t="s">
        <v>236</v>
      </c>
      <c r="E37" s="15" t="s">
        <v>237</v>
      </c>
      <c r="F37" s="15">
        <v>4.5</v>
      </c>
      <c r="H37" s="3"/>
    </row>
    <row r="38" spans="1:8" ht="14.4" customHeight="1" x14ac:dyDescent="0.3">
      <c r="A38" s="14">
        <f t="shared" si="0"/>
        <v>36</v>
      </c>
      <c r="B38" s="14" t="s">
        <v>74</v>
      </c>
      <c r="C38" s="15" t="s">
        <v>75</v>
      </c>
      <c r="D38" s="15" t="s">
        <v>238</v>
      </c>
      <c r="E38" s="15" t="s">
        <v>239</v>
      </c>
      <c r="F38" s="15">
        <v>4.8</v>
      </c>
      <c r="H38" s="3"/>
    </row>
    <row r="39" spans="1:8" ht="14.4" customHeight="1" x14ac:dyDescent="0.3">
      <c r="A39" s="14">
        <f t="shared" si="0"/>
        <v>37</v>
      </c>
      <c r="B39" s="14" t="s">
        <v>76</v>
      </c>
      <c r="C39" s="15" t="s">
        <v>77</v>
      </c>
      <c r="D39" s="15" t="s">
        <v>240</v>
      </c>
      <c r="E39" s="15" t="s">
        <v>241</v>
      </c>
      <c r="F39" s="15">
        <v>4.4000000000000004</v>
      </c>
      <c r="H39" s="3"/>
    </row>
    <row r="40" spans="1:8" ht="14.4" customHeight="1" x14ac:dyDescent="0.3">
      <c r="A40" s="14">
        <f t="shared" si="0"/>
        <v>38</v>
      </c>
      <c r="B40" s="14" t="s">
        <v>78</v>
      </c>
      <c r="C40" s="15" t="s">
        <v>79</v>
      </c>
      <c r="D40" s="15" t="s">
        <v>242</v>
      </c>
      <c r="E40" s="15" t="s">
        <v>243</v>
      </c>
      <c r="F40" s="15">
        <v>4.7</v>
      </c>
      <c r="H40" s="3"/>
    </row>
    <row r="41" spans="1:8" ht="14.4" customHeight="1" x14ac:dyDescent="0.3">
      <c r="A41" s="14">
        <f t="shared" si="0"/>
        <v>39</v>
      </c>
      <c r="B41" s="14" t="s">
        <v>80</v>
      </c>
      <c r="C41" s="15" t="s">
        <v>81</v>
      </c>
      <c r="D41" s="15" t="s">
        <v>244</v>
      </c>
      <c r="E41" s="15" t="s">
        <v>245</v>
      </c>
      <c r="F41" s="15">
        <v>4.8</v>
      </c>
      <c r="H41" s="3"/>
    </row>
    <row r="42" spans="1:8" ht="14.4" customHeight="1" x14ac:dyDescent="0.3">
      <c r="A42" s="14">
        <f t="shared" si="0"/>
        <v>40</v>
      </c>
      <c r="B42" s="14" t="s">
        <v>82</v>
      </c>
      <c r="C42" s="15" t="s">
        <v>83</v>
      </c>
      <c r="D42" s="15" t="s">
        <v>246</v>
      </c>
      <c r="E42" s="15" t="s">
        <v>247</v>
      </c>
      <c r="F42" s="15">
        <v>4.7</v>
      </c>
      <c r="H42" s="3"/>
    </row>
    <row r="43" spans="1:8" ht="14.4" customHeight="1" x14ac:dyDescent="0.3">
      <c r="A43" s="14">
        <f t="shared" si="0"/>
        <v>41</v>
      </c>
      <c r="B43" s="14" t="s">
        <v>84</v>
      </c>
      <c r="C43" s="15" t="s">
        <v>85</v>
      </c>
      <c r="D43" s="15" t="s">
        <v>248</v>
      </c>
      <c r="E43" s="15" t="s">
        <v>249</v>
      </c>
      <c r="F43" s="15">
        <v>4.4000000000000004</v>
      </c>
      <c r="H43" s="3"/>
    </row>
    <row r="44" spans="1:8" ht="14.4" customHeight="1" x14ac:dyDescent="0.3">
      <c r="A44" s="14">
        <f t="shared" si="0"/>
        <v>42</v>
      </c>
      <c r="B44" s="14" t="s">
        <v>86</v>
      </c>
      <c r="C44" s="15" t="s">
        <v>87</v>
      </c>
      <c r="D44" s="15" t="s">
        <v>250</v>
      </c>
      <c r="E44" s="15" t="s">
        <v>251</v>
      </c>
      <c r="F44" s="15">
        <v>4.5999999999999996</v>
      </c>
      <c r="H44" s="3"/>
    </row>
    <row r="45" spans="1:8" ht="14.4" customHeight="1" x14ac:dyDescent="0.3">
      <c r="A45" s="14">
        <f t="shared" si="0"/>
        <v>43</v>
      </c>
      <c r="B45" s="14" t="s">
        <v>88</v>
      </c>
      <c r="C45" s="15" t="s">
        <v>89</v>
      </c>
      <c r="D45" s="15"/>
      <c r="E45" s="15" t="s">
        <v>252</v>
      </c>
      <c r="F45" s="15">
        <v>4.5</v>
      </c>
      <c r="H45" s="3"/>
    </row>
    <row r="46" spans="1:8" ht="14.4" customHeight="1" x14ac:dyDescent="0.3">
      <c r="A46" s="14">
        <f t="shared" si="0"/>
        <v>44</v>
      </c>
      <c r="B46" s="14" t="s">
        <v>90</v>
      </c>
      <c r="C46" s="15" t="s">
        <v>91</v>
      </c>
      <c r="D46" s="15" t="s">
        <v>253</v>
      </c>
      <c r="E46" s="15" t="s">
        <v>254</v>
      </c>
      <c r="F46" s="15">
        <v>4.4000000000000004</v>
      </c>
      <c r="H46" s="3"/>
    </row>
    <row r="47" spans="1:8" ht="14.4" customHeight="1" x14ac:dyDescent="0.3">
      <c r="A47" s="14">
        <f t="shared" si="0"/>
        <v>45</v>
      </c>
      <c r="B47" s="14" t="s">
        <v>92</v>
      </c>
      <c r="C47" s="15" t="s">
        <v>93</v>
      </c>
      <c r="D47" s="15" t="s">
        <v>255</v>
      </c>
      <c r="E47" s="15" t="s">
        <v>256</v>
      </c>
      <c r="F47" s="15">
        <v>4.5999999999999996</v>
      </c>
      <c r="H47" s="3"/>
    </row>
    <row r="48" spans="1:8" ht="14.4" customHeight="1" x14ac:dyDescent="0.3">
      <c r="A48" s="14">
        <f t="shared" si="0"/>
        <v>46</v>
      </c>
      <c r="B48" s="14" t="s">
        <v>94</v>
      </c>
      <c r="C48" s="15" t="s">
        <v>95</v>
      </c>
      <c r="D48" s="15" t="s">
        <v>286</v>
      </c>
      <c r="E48" s="15" t="s">
        <v>257</v>
      </c>
      <c r="F48" s="15">
        <v>4.4000000000000004</v>
      </c>
      <c r="H48" s="3"/>
    </row>
    <row r="49" spans="1:8" ht="14.4" customHeight="1" x14ac:dyDescent="0.3">
      <c r="A49" s="14">
        <f t="shared" si="0"/>
        <v>47</v>
      </c>
      <c r="B49" s="14" t="s">
        <v>96</v>
      </c>
      <c r="C49" s="15" t="s">
        <v>97</v>
      </c>
      <c r="D49" s="15" t="s">
        <v>258</v>
      </c>
      <c r="E49" s="15">
        <v>5.24</v>
      </c>
      <c r="F49" s="15">
        <v>4.7</v>
      </c>
      <c r="H49" s="3"/>
    </row>
    <row r="50" spans="1:8" ht="14.4" customHeight="1" x14ac:dyDescent="0.3">
      <c r="A50" s="14">
        <f t="shared" si="0"/>
        <v>48</v>
      </c>
      <c r="B50" s="14" t="s">
        <v>98</v>
      </c>
      <c r="C50" s="15" t="s">
        <v>99</v>
      </c>
      <c r="D50" s="15"/>
      <c r="E50" s="15">
        <v>4.71</v>
      </c>
      <c r="F50" s="15">
        <v>4.7</v>
      </c>
      <c r="H50" s="3"/>
    </row>
    <row r="51" spans="1:8" ht="14.4" customHeight="1" x14ac:dyDescent="0.3">
      <c r="A51" s="14">
        <f t="shared" si="0"/>
        <v>49</v>
      </c>
      <c r="B51" s="14" t="s">
        <v>100</v>
      </c>
      <c r="C51" s="15" t="s">
        <v>101</v>
      </c>
      <c r="D51" s="15"/>
      <c r="E51" s="15"/>
      <c r="F51" s="15">
        <v>4.5</v>
      </c>
      <c r="H51" s="3"/>
    </row>
    <row r="52" spans="1:8" ht="14.4" customHeight="1" x14ac:dyDescent="0.3">
      <c r="A52" s="14">
        <f t="shared" si="0"/>
        <v>50</v>
      </c>
      <c r="B52" s="14" t="s">
        <v>102</v>
      </c>
      <c r="C52" s="15" t="s">
        <v>103</v>
      </c>
      <c r="D52" s="15" t="s">
        <v>285</v>
      </c>
      <c r="E52" s="15" t="s">
        <v>259</v>
      </c>
      <c r="F52" s="15">
        <v>4.4000000000000004</v>
      </c>
      <c r="H52" s="3"/>
    </row>
    <row r="53" spans="1:8" ht="14.4" customHeight="1" x14ac:dyDescent="0.3">
      <c r="A53" s="14">
        <f t="shared" si="0"/>
        <v>51</v>
      </c>
      <c r="B53" s="14" t="s">
        <v>104</v>
      </c>
      <c r="C53" s="15" t="s">
        <v>105</v>
      </c>
      <c r="D53" s="15"/>
      <c r="E53" s="15" t="s">
        <v>260</v>
      </c>
      <c r="F53" s="15">
        <v>4.4000000000000004</v>
      </c>
      <c r="H53" s="3"/>
    </row>
    <row r="54" spans="1:8" ht="14.4" customHeight="1" x14ac:dyDescent="0.3">
      <c r="A54" s="14">
        <f t="shared" si="0"/>
        <v>52</v>
      </c>
      <c r="B54" s="14" t="s">
        <v>106</v>
      </c>
      <c r="C54" s="15" t="s">
        <v>107</v>
      </c>
      <c r="D54" s="15" t="s">
        <v>261</v>
      </c>
      <c r="E54" s="15" t="s">
        <v>262</v>
      </c>
      <c r="F54" s="15">
        <v>4.5999999999999996</v>
      </c>
      <c r="H54" s="3"/>
    </row>
    <row r="55" spans="1:8" ht="14.4" customHeight="1" x14ac:dyDescent="0.3">
      <c r="A55" s="14">
        <f t="shared" si="0"/>
        <v>53</v>
      </c>
      <c r="B55" s="14" t="s">
        <v>108</v>
      </c>
      <c r="C55" s="15" t="s">
        <v>109</v>
      </c>
      <c r="D55" s="15" t="s">
        <v>263</v>
      </c>
      <c r="E55" s="15" t="s">
        <v>264</v>
      </c>
      <c r="F55" s="15">
        <v>4.7</v>
      </c>
      <c r="H55" s="3"/>
    </row>
    <row r="56" spans="1:8" ht="14.4" customHeight="1" x14ac:dyDescent="0.3">
      <c r="A56" s="14">
        <f t="shared" si="0"/>
        <v>54</v>
      </c>
      <c r="B56" s="14" t="s">
        <v>110</v>
      </c>
      <c r="C56" s="15" t="s">
        <v>111</v>
      </c>
      <c r="D56" s="15" t="s">
        <v>265</v>
      </c>
      <c r="E56" s="15" t="s">
        <v>266</v>
      </c>
      <c r="F56" s="15">
        <v>4.5999999999999996</v>
      </c>
      <c r="H56" s="3"/>
    </row>
    <row r="57" spans="1:8" ht="14.4" customHeight="1" x14ac:dyDescent="0.3">
      <c r="A57" s="14">
        <f t="shared" si="0"/>
        <v>55</v>
      </c>
      <c r="B57" s="14" t="s">
        <v>112</v>
      </c>
      <c r="C57" s="15" t="s">
        <v>113</v>
      </c>
      <c r="D57" s="15"/>
      <c r="E57" s="15" t="s">
        <v>267</v>
      </c>
      <c r="F57" s="15">
        <v>4.3</v>
      </c>
      <c r="H57" s="3"/>
    </row>
    <row r="58" spans="1:8" ht="14.4" customHeight="1" x14ac:dyDescent="0.3">
      <c r="A58" s="14">
        <f t="shared" si="0"/>
        <v>56</v>
      </c>
      <c r="B58" s="14" t="s">
        <v>114</v>
      </c>
      <c r="C58" s="15" t="s">
        <v>115</v>
      </c>
      <c r="D58" s="15"/>
      <c r="E58" s="15" t="s">
        <v>268</v>
      </c>
      <c r="F58" s="15">
        <v>4.5999999999999996</v>
      </c>
      <c r="H58" s="3"/>
    </row>
    <row r="59" spans="1:8" ht="14.4" customHeight="1" x14ac:dyDescent="0.3">
      <c r="A59" s="14">
        <f t="shared" si="0"/>
        <v>57</v>
      </c>
      <c r="B59" s="14" t="s">
        <v>116</v>
      </c>
      <c r="C59" s="15" t="s">
        <v>117</v>
      </c>
      <c r="D59" s="15" t="s">
        <v>269</v>
      </c>
      <c r="E59" s="15" t="s">
        <v>270</v>
      </c>
      <c r="F59" s="15">
        <v>4.7</v>
      </c>
      <c r="H59" s="3"/>
    </row>
    <row r="60" spans="1:8" ht="14.4" customHeight="1" x14ac:dyDescent="0.3">
      <c r="A60" s="14">
        <f t="shared" si="0"/>
        <v>58</v>
      </c>
      <c r="B60" s="14" t="s">
        <v>118</v>
      </c>
      <c r="C60" s="15" t="s">
        <v>119</v>
      </c>
      <c r="D60" s="15"/>
      <c r="E60" s="15" t="s">
        <v>271</v>
      </c>
      <c r="F60" s="15">
        <v>4.7</v>
      </c>
      <c r="H60" s="3"/>
    </row>
    <row r="61" spans="1:8" ht="14.4" customHeight="1" x14ac:dyDescent="0.3">
      <c r="A61" s="14">
        <f t="shared" si="0"/>
        <v>59</v>
      </c>
      <c r="B61" s="14" t="s">
        <v>120</v>
      </c>
      <c r="C61" s="15" t="s">
        <v>121</v>
      </c>
      <c r="D61" s="15"/>
      <c r="E61" s="15" t="s">
        <v>273</v>
      </c>
      <c r="F61" s="15">
        <v>4.2</v>
      </c>
      <c r="H61" s="3"/>
    </row>
    <row r="62" spans="1:8" ht="14.4" customHeight="1" x14ac:dyDescent="0.3">
      <c r="A62" s="14">
        <f t="shared" si="0"/>
        <v>60</v>
      </c>
      <c r="B62" s="14" t="s">
        <v>122</v>
      </c>
      <c r="C62" s="15" t="s">
        <v>123</v>
      </c>
      <c r="D62" s="15"/>
      <c r="E62" s="15" t="s">
        <v>272</v>
      </c>
      <c r="F62" s="15">
        <v>4.5</v>
      </c>
      <c r="H62" s="3"/>
    </row>
    <row r="63" spans="1:8" ht="14.4" customHeight="1" x14ac:dyDescent="0.3">
      <c r="A63" s="14">
        <f t="shared" si="0"/>
        <v>61</v>
      </c>
      <c r="B63" s="14" t="s">
        <v>124</v>
      </c>
      <c r="C63" s="15" t="s">
        <v>125</v>
      </c>
      <c r="D63" s="15" t="s">
        <v>275</v>
      </c>
      <c r="E63" s="15" t="s">
        <v>276</v>
      </c>
      <c r="F63" s="15">
        <v>4.8</v>
      </c>
      <c r="H63" s="3"/>
    </row>
    <row r="64" spans="1:8" ht="14.4" customHeight="1" x14ac:dyDescent="0.3">
      <c r="A64" s="14">
        <f t="shared" si="0"/>
        <v>62</v>
      </c>
      <c r="B64" s="14" t="s">
        <v>126</v>
      </c>
      <c r="C64" s="15" t="s">
        <v>127</v>
      </c>
      <c r="D64" s="15"/>
      <c r="E64" s="15" t="s">
        <v>274</v>
      </c>
      <c r="F64" s="15">
        <v>4.5</v>
      </c>
      <c r="H64" s="3"/>
    </row>
    <row r="65" spans="1:8" ht="14.4" customHeight="1" x14ac:dyDescent="0.3">
      <c r="A65" s="14">
        <f t="shared" si="0"/>
        <v>63</v>
      </c>
      <c r="B65" s="14" t="s">
        <v>128</v>
      </c>
      <c r="C65" s="15" t="s">
        <v>129</v>
      </c>
      <c r="D65" s="15" t="s">
        <v>278</v>
      </c>
      <c r="E65" s="15" t="s">
        <v>279</v>
      </c>
      <c r="F65" s="15">
        <v>4.7</v>
      </c>
      <c r="H65" s="3"/>
    </row>
    <row r="66" spans="1:8" ht="14.4" customHeight="1" x14ac:dyDescent="0.3">
      <c r="A66" s="14">
        <f t="shared" si="0"/>
        <v>64</v>
      </c>
      <c r="B66" s="14" t="s">
        <v>15</v>
      </c>
      <c r="C66" s="15" t="s">
        <v>16</v>
      </c>
      <c r="D66" s="15"/>
      <c r="E66" s="15" t="s">
        <v>277</v>
      </c>
      <c r="F66" s="15">
        <v>4.5</v>
      </c>
      <c r="H66" s="3"/>
    </row>
    <row r="67" spans="1:8" ht="14.4" customHeight="1" x14ac:dyDescent="0.3">
      <c r="A67" s="14">
        <f t="shared" si="0"/>
        <v>65</v>
      </c>
      <c r="B67" s="14" t="s">
        <v>102</v>
      </c>
      <c r="C67" s="15" t="s">
        <v>103</v>
      </c>
      <c r="D67" s="15" t="s">
        <v>286</v>
      </c>
      <c r="E67" s="15">
        <v>5.24</v>
      </c>
      <c r="F67" s="15">
        <v>4.4000000000000004</v>
      </c>
      <c r="H67" s="3"/>
    </row>
    <row r="68" spans="1:8" ht="14.4" customHeight="1" x14ac:dyDescent="0.3">
      <c r="A68" s="14">
        <f t="shared" ref="A68:A71" si="1">A67+1</f>
        <v>66</v>
      </c>
      <c r="B68" s="14" t="s">
        <v>130</v>
      </c>
      <c r="C68" s="15" t="s">
        <v>131</v>
      </c>
      <c r="D68" s="15" t="s">
        <v>280</v>
      </c>
      <c r="E68" s="15" t="s">
        <v>281</v>
      </c>
      <c r="F68" s="15">
        <v>4.3</v>
      </c>
      <c r="H68" s="3"/>
    </row>
    <row r="69" spans="1:8" ht="14.4" customHeight="1" x14ac:dyDescent="0.3">
      <c r="A69" s="14">
        <f t="shared" si="1"/>
        <v>67</v>
      </c>
      <c r="B69" s="14" t="s">
        <v>132</v>
      </c>
      <c r="C69" s="15" t="s">
        <v>133</v>
      </c>
      <c r="D69" s="15"/>
      <c r="E69" s="15" t="s">
        <v>197</v>
      </c>
      <c r="F69" s="15">
        <v>4.5999999999999996</v>
      </c>
      <c r="H69" s="3"/>
    </row>
    <row r="70" spans="1:8" ht="14.4" customHeight="1" x14ac:dyDescent="0.3">
      <c r="A70" s="14">
        <f t="shared" si="1"/>
        <v>68</v>
      </c>
      <c r="B70" s="14" t="s">
        <v>134</v>
      </c>
      <c r="C70" s="15" t="s">
        <v>135</v>
      </c>
      <c r="D70" s="15"/>
      <c r="E70" s="15" t="s">
        <v>282</v>
      </c>
      <c r="F70" s="15">
        <v>4.8</v>
      </c>
      <c r="H70" s="3"/>
    </row>
    <row r="71" spans="1:8" ht="14.4" customHeight="1" x14ac:dyDescent="0.3">
      <c r="A71" s="14">
        <f t="shared" si="1"/>
        <v>69</v>
      </c>
      <c r="B71" s="14" t="s">
        <v>136</v>
      </c>
      <c r="C71" s="15" t="s">
        <v>137</v>
      </c>
      <c r="D71" s="15"/>
      <c r="E71" s="15" t="s">
        <v>283</v>
      </c>
      <c r="F71" s="15">
        <v>4.5</v>
      </c>
      <c r="H71" s="3"/>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71920-AD91-46BC-A401-8E1C68B3E88F}">
  <dimension ref="A1:C19"/>
  <sheetViews>
    <sheetView tabSelected="1" zoomScale="160" zoomScaleNormal="160" workbookViewId="0">
      <selection activeCell="C10" sqref="C10"/>
    </sheetView>
  </sheetViews>
  <sheetFormatPr defaultRowHeight="14.4" x14ac:dyDescent="0.3"/>
  <cols>
    <col min="2" max="2" width="11.109375" customWidth="1"/>
    <col min="3" max="3" width="13.109375" bestFit="1" customWidth="1"/>
  </cols>
  <sheetData>
    <row r="1" spans="1:3" ht="14.4" customHeight="1" thickBot="1" x14ac:dyDescent="0.35">
      <c r="A1" s="4" t="s">
        <v>1</v>
      </c>
      <c r="B1" s="7" t="s">
        <v>138</v>
      </c>
      <c r="C1" s="7" t="s">
        <v>2</v>
      </c>
    </row>
    <row r="2" spans="1:3" x14ac:dyDescent="0.3">
      <c r="A2" s="6" t="s">
        <v>139</v>
      </c>
      <c r="B2" s="8">
        <v>6</v>
      </c>
      <c r="C2" s="8" t="s">
        <v>163</v>
      </c>
    </row>
    <row r="3" spans="1:3" x14ac:dyDescent="0.3">
      <c r="A3" s="5" t="s">
        <v>140</v>
      </c>
      <c r="B3" s="1">
        <v>5</v>
      </c>
      <c r="C3" s="8" t="s">
        <v>162</v>
      </c>
    </row>
    <row r="4" spans="1:3" x14ac:dyDescent="0.3">
      <c r="A4" s="5" t="s">
        <v>141</v>
      </c>
      <c r="B4" s="1">
        <v>3</v>
      </c>
      <c r="C4" s="8" t="s">
        <v>160</v>
      </c>
    </row>
    <row r="5" spans="1:3" x14ac:dyDescent="0.3">
      <c r="A5" s="5" t="s">
        <v>142</v>
      </c>
      <c r="B5" s="1">
        <v>13</v>
      </c>
      <c r="C5" s="8" t="s">
        <v>170</v>
      </c>
    </row>
    <row r="6" spans="1:3" x14ac:dyDescent="0.3">
      <c r="A6" s="5" t="s">
        <v>143</v>
      </c>
      <c r="B6" s="1">
        <v>10</v>
      </c>
      <c r="C6" s="8" t="s">
        <v>167</v>
      </c>
    </row>
    <row r="7" spans="1:3" x14ac:dyDescent="0.3">
      <c r="A7" s="5" t="s">
        <v>144</v>
      </c>
      <c r="B7" s="1">
        <v>11</v>
      </c>
      <c r="C7" s="8" t="s">
        <v>168</v>
      </c>
    </row>
    <row r="8" spans="1:3" x14ac:dyDescent="0.3">
      <c r="A8" s="5" t="s">
        <v>145</v>
      </c>
      <c r="B8" s="1">
        <v>15</v>
      </c>
      <c r="C8" s="8" t="s">
        <v>172</v>
      </c>
    </row>
    <row r="9" spans="1:3" x14ac:dyDescent="0.3">
      <c r="A9" s="5" t="s">
        <v>146</v>
      </c>
      <c r="B9" s="1">
        <v>8</v>
      </c>
      <c r="C9" s="8" t="s">
        <v>165</v>
      </c>
    </row>
    <row r="10" spans="1:3" x14ac:dyDescent="0.3">
      <c r="A10" s="5" t="s">
        <v>147</v>
      </c>
      <c r="B10" s="1">
        <v>0</v>
      </c>
      <c r="C10" s="8" t="s">
        <v>157</v>
      </c>
    </row>
    <row r="11" spans="1:3" x14ac:dyDescent="0.3">
      <c r="A11" s="5" t="s">
        <v>148</v>
      </c>
      <c r="B11" s="1">
        <v>4</v>
      </c>
      <c r="C11" s="8" t="s">
        <v>161</v>
      </c>
    </row>
    <row r="12" spans="1:3" x14ac:dyDescent="0.3">
      <c r="A12" s="5" t="s">
        <v>149</v>
      </c>
      <c r="B12" s="1">
        <v>14</v>
      </c>
      <c r="C12" s="8" t="s">
        <v>171</v>
      </c>
    </row>
    <row r="13" spans="1:3" x14ac:dyDescent="0.3">
      <c r="A13" s="5" t="s">
        <v>150</v>
      </c>
      <c r="B13" s="1">
        <v>1</v>
      </c>
      <c r="C13" s="8" t="s">
        <v>158</v>
      </c>
    </row>
    <row r="14" spans="1:3" x14ac:dyDescent="0.3">
      <c r="A14" s="5" t="s">
        <v>151</v>
      </c>
      <c r="B14" s="1">
        <v>12</v>
      </c>
      <c r="C14" s="8" t="s">
        <v>169</v>
      </c>
    </row>
    <row r="15" spans="1:3" x14ac:dyDescent="0.3">
      <c r="A15" s="5" t="s">
        <v>152</v>
      </c>
      <c r="B15" s="1">
        <v>2</v>
      </c>
      <c r="C15" s="8" t="s">
        <v>159</v>
      </c>
    </row>
    <row r="16" spans="1:3" x14ac:dyDescent="0.3">
      <c r="A16" s="5" t="s">
        <v>153</v>
      </c>
      <c r="B16" s="1">
        <v>7</v>
      </c>
      <c r="C16" s="8" t="s">
        <v>164</v>
      </c>
    </row>
    <row r="17" spans="1:3" x14ac:dyDescent="0.3">
      <c r="A17" s="5" t="s">
        <v>154</v>
      </c>
      <c r="B17" s="1">
        <v>17</v>
      </c>
      <c r="C17" s="8" t="s">
        <v>174</v>
      </c>
    </row>
    <row r="18" spans="1:3" x14ac:dyDescent="0.3">
      <c r="A18" s="5" t="s">
        <v>155</v>
      </c>
      <c r="B18" s="1">
        <v>9</v>
      </c>
      <c r="C18" s="8" t="s">
        <v>166</v>
      </c>
    </row>
    <row r="19" spans="1:3" x14ac:dyDescent="0.3">
      <c r="A19" s="9" t="s">
        <v>156</v>
      </c>
      <c r="B19" s="2">
        <v>16</v>
      </c>
      <c r="C19" s="8" t="s">
        <v>173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C69A0-CDB7-4F97-BA21-F9E4FB73ADCB}">
  <dimension ref="A1:C326"/>
  <sheetViews>
    <sheetView workbookViewId="0">
      <selection activeCell="C1" sqref="A1:C1"/>
    </sheetView>
  </sheetViews>
  <sheetFormatPr defaultRowHeight="14.4" customHeight="1" x14ac:dyDescent="0.3"/>
  <cols>
    <col min="1" max="1" width="8.88671875" style="3"/>
  </cols>
  <sheetData>
    <row r="1" spans="1:3" ht="14.4" customHeight="1" x14ac:dyDescent="0.3">
      <c r="A1" s="16" t="s">
        <v>1</v>
      </c>
      <c r="B1" s="16" t="s">
        <v>2</v>
      </c>
      <c r="C1" s="16" t="s">
        <v>401</v>
      </c>
    </row>
    <row r="2" spans="1:3" ht="14.4" customHeight="1" x14ac:dyDescent="0.3">
      <c r="A2" t="s">
        <v>287</v>
      </c>
      <c r="B2" t="s">
        <v>288</v>
      </c>
      <c r="C2" s="3">
        <v>0</v>
      </c>
    </row>
    <row r="3" spans="1:3" ht="14.4" customHeight="1" x14ac:dyDescent="0.3">
      <c r="A3" t="s">
        <v>289</v>
      </c>
      <c r="B3" t="s">
        <v>290</v>
      </c>
      <c r="C3" s="3">
        <f>C2+1</f>
        <v>1</v>
      </c>
    </row>
    <row r="4" spans="1:3" ht="14.4" customHeight="1" x14ac:dyDescent="0.3">
      <c r="A4" t="s">
        <v>291</v>
      </c>
      <c r="B4" t="s">
        <v>292</v>
      </c>
      <c r="C4" s="3">
        <f t="shared" ref="C4:C67" si="0">C3+1</f>
        <v>2</v>
      </c>
    </row>
    <row r="5" spans="1:3" ht="14.4" customHeight="1" x14ac:dyDescent="0.3">
      <c r="A5" t="s">
        <v>293</v>
      </c>
      <c r="B5" t="s">
        <v>294</v>
      </c>
      <c r="C5" s="3">
        <f t="shared" si="0"/>
        <v>3</v>
      </c>
    </row>
    <row r="6" spans="1:3" ht="14.4" customHeight="1" x14ac:dyDescent="0.3">
      <c r="A6" t="s">
        <v>295</v>
      </c>
      <c r="B6" t="s">
        <v>109</v>
      </c>
      <c r="C6" s="3">
        <f t="shared" si="0"/>
        <v>4</v>
      </c>
    </row>
    <row r="7" spans="1:3" ht="14.4" customHeight="1" x14ac:dyDescent="0.3">
      <c r="A7" t="s">
        <v>296</v>
      </c>
      <c r="B7" t="s">
        <v>297</v>
      </c>
      <c r="C7" s="3">
        <f t="shared" si="0"/>
        <v>5</v>
      </c>
    </row>
    <row r="8" spans="1:3" ht="14.4" customHeight="1" x14ac:dyDescent="0.3">
      <c r="A8" t="s">
        <v>298</v>
      </c>
      <c r="B8" t="s">
        <v>299</v>
      </c>
      <c r="C8" s="3">
        <f t="shared" si="0"/>
        <v>6</v>
      </c>
    </row>
    <row r="9" spans="1:3" ht="14.4" customHeight="1" x14ac:dyDescent="0.3">
      <c r="A9" t="s">
        <v>300</v>
      </c>
      <c r="B9" t="s">
        <v>301</v>
      </c>
      <c r="C9" s="3">
        <f t="shared" si="0"/>
        <v>7</v>
      </c>
    </row>
    <row r="10" spans="1:3" ht="14.4" customHeight="1" x14ac:dyDescent="0.3">
      <c r="A10" t="s">
        <v>302</v>
      </c>
      <c r="B10" t="s">
        <v>303</v>
      </c>
      <c r="C10" s="3">
        <f t="shared" si="0"/>
        <v>8</v>
      </c>
    </row>
    <row r="11" spans="1:3" ht="14.4" customHeight="1" x14ac:dyDescent="0.3">
      <c r="A11" t="s">
        <v>304</v>
      </c>
      <c r="B11" t="s">
        <v>305</v>
      </c>
      <c r="C11" s="3">
        <f t="shared" si="0"/>
        <v>9</v>
      </c>
    </row>
    <row r="12" spans="1:3" ht="14.4" customHeight="1" x14ac:dyDescent="0.3">
      <c r="A12" t="s">
        <v>306</v>
      </c>
      <c r="B12" t="s">
        <v>307</v>
      </c>
      <c r="C12" s="3">
        <f t="shared" si="0"/>
        <v>10</v>
      </c>
    </row>
    <row r="13" spans="1:3" ht="14.4" customHeight="1" x14ac:dyDescent="0.3">
      <c r="A13" t="s">
        <v>308</v>
      </c>
      <c r="B13" t="s">
        <v>309</v>
      </c>
      <c r="C13" s="3">
        <f t="shared" si="0"/>
        <v>11</v>
      </c>
    </row>
    <row r="14" spans="1:3" ht="14.4" customHeight="1" x14ac:dyDescent="0.3">
      <c r="A14" t="s">
        <v>310</v>
      </c>
      <c r="B14" t="s">
        <v>311</v>
      </c>
      <c r="C14" s="3">
        <f t="shared" si="0"/>
        <v>12</v>
      </c>
    </row>
    <row r="15" spans="1:3" ht="14.4" customHeight="1" x14ac:dyDescent="0.3">
      <c r="A15" t="s">
        <v>312</v>
      </c>
      <c r="B15" t="s">
        <v>313</v>
      </c>
      <c r="C15" s="3">
        <f t="shared" si="0"/>
        <v>13</v>
      </c>
    </row>
    <row r="16" spans="1:3" ht="14.4" customHeight="1" x14ac:dyDescent="0.3">
      <c r="A16" t="s">
        <v>314</v>
      </c>
      <c r="B16" t="s">
        <v>290</v>
      </c>
      <c r="C16" s="3">
        <f t="shared" si="0"/>
        <v>14</v>
      </c>
    </row>
    <row r="17" spans="1:3" ht="14.4" customHeight="1" x14ac:dyDescent="0.3">
      <c r="A17" t="s">
        <v>315</v>
      </c>
      <c r="B17" t="s">
        <v>316</v>
      </c>
      <c r="C17" s="3">
        <f t="shared" si="0"/>
        <v>15</v>
      </c>
    </row>
    <row r="18" spans="1:3" ht="14.4" customHeight="1" x14ac:dyDescent="0.3">
      <c r="A18" t="s">
        <v>317</v>
      </c>
      <c r="B18" t="s">
        <v>318</v>
      </c>
      <c r="C18" s="3">
        <f t="shared" si="0"/>
        <v>16</v>
      </c>
    </row>
    <row r="19" spans="1:3" ht="14.4" customHeight="1" x14ac:dyDescent="0.3">
      <c r="A19" t="s">
        <v>319</v>
      </c>
      <c r="B19" t="s">
        <v>320</v>
      </c>
      <c r="C19" s="3">
        <f t="shared" si="0"/>
        <v>17</v>
      </c>
    </row>
    <row r="20" spans="1:3" ht="14.4" customHeight="1" x14ac:dyDescent="0.3">
      <c r="A20" t="s">
        <v>321</v>
      </c>
      <c r="B20" t="s">
        <v>322</v>
      </c>
      <c r="C20" s="3">
        <f t="shared" si="0"/>
        <v>18</v>
      </c>
    </row>
    <row r="21" spans="1:3" ht="14.4" customHeight="1" x14ac:dyDescent="0.3">
      <c r="A21" t="s">
        <v>323</v>
      </c>
      <c r="B21" t="s">
        <v>109</v>
      </c>
      <c r="C21" s="3">
        <f t="shared" si="0"/>
        <v>19</v>
      </c>
    </row>
    <row r="22" spans="1:3" ht="14.4" customHeight="1" x14ac:dyDescent="0.3">
      <c r="A22" t="s">
        <v>324</v>
      </c>
      <c r="B22" t="s">
        <v>288</v>
      </c>
      <c r="C22" s="3">
        <f t="shared" si="0"/>
        <v>20</v>
      </c>
    </row>
    <row r="23" spans="1:3" ht="14.4" customHeight="1" x14ac:dyDescent="0.3">
      <c r="A23" t="s">
        <v>325</v>
      </c>
      <c r="B23" t="s">
        <v>301</v>
      </c>
      <c r="C23" s="3">
        <f t="shared" si="0"/>
        <v>21</v>
      </c>
    </row>
    <row r="24" spans="1:3" ht="14.4" customHeight="1" x14ac:dyDescent="0.3">
      <c r="A24" t="s">
        <v>326</v>
      </c>
      <c r="B24" t="s">
        <v>311</v>
      </c>
      <c r="C24" s="3">
        <f t="shared" si="0"/>
        <v>22</v>
      </c>
    </row>
    <row r="25" spans="1:3" ht="14.4" customHeight="1" x14ac:dyDescent="0.3">
      <c r="A25" t="s">
        <v>327</v>
      </c>
      <c r="B25" t="s">
        <v>309</v>
      </c>
      <c r="C25" s="3">
        <f t="shared" si="0"/>
        <v>23</v>
      </c>
    </row>
    <row r="26" spans="1:3" ht="14.4" customHeight="1" x14ac:dyDescent="0.3">
      <c r="A26" t="s">
        <v>328</v>
      </c>
      <c r="B26" t="s">
        <v>305</v>
      </c>
      <c r="C26" s="3">
        <f t="shared" si="0"/>
        <v>24</v>
      </c>
    </row>
    <row r="27" spans="1:3" ht="14.4" customHeight="1" x14ac:dyDescent="0.3">
      <c r="A27" t="s">
        <v>329</v>
      </c>
      <c r="B27" t="s">
        <v>330</v>
      </c>
      <c r="C27" s="3">
        <f t="shared" si="0"/>
        <v>25</v>
      </c>
    </row>
    <row r="28" spans="1:3" ht="14.4" customHeight="1" x14ac:dyDescent="0.3">
      <c r="A28" t="s">
        <v>331</v>
      </c>
      <c r="B28" t="s">
        <v>332</v>
      </c>
      <c r="C28" s="3">
        <f t="shared" si="0"/>
        <v>26</v>
      </c>
    </row>
    <row r="29" spans="1:3" ht="14.4" customHeight="1" x14ac:dyDescent="0.3">
      <c r="A29" t="s">
        <v>333</v>
      </c>
      <c r="B29" t="s">
        <v>313</v>
      </c>
      <c r="C29" s="3">
        <f t="shared" si="0"/>
        <v>27</v>
      </c>
    </row>
    <row r="30" spans="1:3" ht="14.4" customHeight="1" x14ac:dyDescent="0.3">
      <c r="A30" t="s">
        <v>334</v>
      </c>
      <c r="B30" t="s">
        <v>335</v>
      </c>
      <c r="C30" s="3">
        <f t="shared" si="0"/>
        <v>28</v>
      </c>
    </row>
    <row r="31" spans="1:3" ht="14.4" customHeight="1" x14ac:dyDescent="0.3">
      <c r="A31" t="s">
        <v>336</v>
      </c>
      <c r="B31" t="s">
        <v>318</v>
      </c>
      <c r="C31" s="3">
        <f t="shared" si="0"/>
        <v>29</v>
      </c>
    </row>
    <row r="32" spans="1:3" ht="14.4" customHeight="1" x14ac:dyDescent="0.3">
      <c r="A32" t="s">
        <v>337</v>
      </c>
      <c r="B32" t="s">
        <v>335</v>
      </c>
      <c r="C32" s="3">
        <f t="shared" si="0"/>
        <v>30</v>
      </c>
    </row>
    <row r="33" spans="1:3" ht="14.4" customHeight="1" x14ac:dyDescent="0.3">
      <c r="A33" t="s">
        <v>338</v>
      </c>
      <c r="B33" t="s">
        <v>339</v>
      </c>
      <c r="C33" s="3">
        <f t="shared" si="0"/>
        <v>31</v>
      </c>
    </row>
    <row r="34" spans="1:3" ht="14.4" customHeight="1" x14ac:dyDescent="0.3">
      <c r="A34" t="s">
        <v>340</v>
      </c>
      <c r="B34" t="s">
        <v>339</v>
      </c>
      <c r="C34" s="3">
        <f t="shared" si="0"/>
        <v>32</v>
      </c>
    </row>
    <row r="35" spans="1:3" ht="14.4" customHeight="1" x14ac:dyDescent="0.3">
      <c r="A35" t="s">
        <v>341</v>
      </c>
      <c r="B35" t="s">
        <v>316</v>
      </c>
      <c r="C35" s="3">
        <f t="shared" si="0"/>
        <v>33</v>
      </c>
    </row>
    <row r="36" spans="1:3" ht="14.4" customHeight="1" x14ac:dyDescent="0.3">
      <c r="A36" t="s">
        <v>342</v>
      </c>
      <c r="B36" t="s">
        <v>343</v>
      </c>
      <c r="C36" s="3">
        <f t="shared" si="0"/>
        <v>34</v>
      </c>
    </row>
    <row r="37" spans="1:3" ht="14.4" customHeight="1" x14ac:dyDescent="0.3">
      <c r="A37" t="s">
        <v>344</v>
      </c>
      <c r="B37" t="s">
        <v>343</v>
      </c>
      <c r="C37" s="3">
        <f t="shared" si="0"/>
        <v>35</v>
      </c>
    </row>
    <row r="38" spans="1:3" ht="14.4" customHeight="1" x14ac:dyDescent="0.3">
      <c r="A38" t="s">
        <v>345</v>
      </c>
      <c r="B38" t="s">
        <v>346</v>
      </c>
      <c r="C38" s="3">
        <f t="shared" si="0"/>
        <v>36</v>
      </c>
    </row>
    <row r="39" spans="1:3" ht="14.4" customHeight="1" x14ac:dyDescent="0.3">
      <c r="A39" t="s">
        <v>347</v>
      </c>
      <c r="B39" t="s">
        <v>346</v>
      </c>
      <c r="C39" s="3">
        <f t="shared" si="0"/>
        <v>37</v>
      </c>
    </row>
    <row r="40" spans="1:3" ht="14.4" customHeight="1" x14ac:dyDescent="0.3">
      <c r="A40" t="s">
        <v>348</v>
      </c>
      <c r="B40" t="s">
        <v>288</v>
      </c>
      <c r="C40" s="3">
        <f t="shared" si="0"/>
        <v>38</v>
      </c>
    </row>
    <row r="41" spans="1:3" ht="14.4" customHeight="1" x14ac:dyDescent="0.3">
      <c r="A41" t="s">
        <v>349</v>
      </c>
      <c r="B41" t="s">
        <v>288</v>
      </c>
      <c r="C41" s="3">
        <f t="shared" si="0"/>
        <v>39</v>
      </c>
    </row>
    <row r="42" spans="1:3" ht="14.4" customHeight="1" x14ac:dyDescent="0.3">
      <c r="A42" t="s">
        <v>350</v>
      </c>
      <c r="B42" t="s">
        <v>351</v>
      </c>
      <c r="C42" s="3">
        <f t="shared" si="0"/>
        <v>40</v>
      </c>
    </row>
    <row r="43" spans="1:3" ht="14.4" customHeight="1" x14ac:dyDescent="0.3">
      <c r="A43" t="s">
        <v>352</v>
      </c>
      <c r="B43" t="s">
        <v>351</v>
      </c>
      <c r="C43" s="3">
        <f t="shared" si="0"/>
        <v>41</v>
      </c>
    </row>
    <row r="44" spans="1:3" ht="14.4" customHeight="1" x14ac:dyDescent="0.3">
      <c r="A44" t="s">
        <v>353</v>
      </c>
      <c r="B44" t="s">
        <v>294</v>
      </c>
      <c r="C44" s="3">
        <f t="shared" si="0"/>
        <v>42</v>
      </c>
    </row>
    <row r="45" spans="1:3" ht="14.4" customHeight="1" x14ac:dyDescent="0.3">
      <c r="A45" t="s">
        <v>354</v>
      </c>
      <c r="B45" t="s">
        <v>292</v>
      </c>
      <c r="C45" s="3">
        <f t="shared" si="0"/>
        <v>43</v>
      </c>
    </row>
    <row r="46" spans="1:3" ht="14.4" customHeight="1" x14ac:dyDescent="0.3">
      <c r="A46" t="s">
        <v>355</v>
      </c>
      <c r="B46" t="s">
        <v>297</v>
      </c>
      <c r="C46" s="3">
        <f t="shared" si="0"/>
        <v>44</v>
      </c>
    </row>
    <row r="47" spans="1:3" ht="14.4" customHeight="1" x14ac:dyDescent="0.3">
      <c r="A47" t="s">
        <v>356</v>
      </c>
      <c r="B47" t="s">
        <v>357</v>
      </c>
      <c r="C47" s="3">
        <f t="shared" si="0"/>
        <v>45</v>
      </c>
    </row>
    <row r="48" spans="1:3" ht="14.4" customHeight="1" x14ac:dyDescent="0.3">
      <c r="A48" t="s">
        <v>358</v>
      </c>
      <c r="B48" t="s">
        <v>322</v>
      </c>
      <c r="C48" s="3">
        <f t="shared" si="0"/>
        <v>46</v>
      </c>
    </row>
    <row r="49" spans="1:3" ht="14.4" customHeight="1" x14ac:dyDescent="0.3">
      <c r="A49" t="s">
        <v>359</v>
      </c>
      <c r="B49" t="s">
        <v>307</v>
      </c>
      <c r="C49" s="3">
        <f t="shared" si="0"/>
        <v>47</v>
      </c>
    </row>
    <row r="50" spans="1:3" ht="14.4" customHeight="1" x14ac:dyDescent="0.3">
      <c r="A50" t="s">
        <v>360</v>
      </c>
      <c r="B50" t="s">
        <v>361</v>
      </c>
      <c r="C50" s="3">
        <f t="shared" si="0"/>
        <v>48</v>
      </c>
    </row>
    <row r="51" spans="1:3" ht="14.4" customHeight="1" x14ac:dyDescent="0.3">
      <c r="A51" t="s">
        <v>362</v>
      </c>
      <c r="B51" t="s">
        <v>361</v>
      </c>
      <c r="C51" s="3">
        <f t="shared" si="0"/>
        <v>49</v>
      </c>
    </row>
    <row r="52" spans="1:3" ht="14.4" customHeight="1" x14ac:dyDescent="0.3">
      <c r="A52" t="s">
        <v>363</v>
      </c>
      <c r="B52" t="s">
        <v>303</v>
      </c>
      <c r="C52" s="3">
        <f t="shared" si="0"/>
        <v>50</v>
      </c>
    </row>
    <row r="53" spans="1:3" ht="14.4" customHeight="1" x14ac:dyDescent="0.3">
      <c r="A53" t="s">
        <v>364</v>
      </c>
      <c r="B53" t="s">
        <v>365</v>
      </c>
      <c r="C53" s="3">
        <f t="shared" si="0"/>
        <v>51</v>
      </c>
    </row>
    <row r="54" spans="1:3" ht="14.4" customHeight="1" x14ac:dyDescent="0.3">
      <c r="A54" t="s">
        <v>366</v>
      </c>
      <c r="B54" t="s">
        <v>365</v>
      </c>
      <c r="C54" s="3">
        <f t="shared" si="0"/>
        <v>52</v>
      </c>
    </row>
    <row r="55" spans="1:3" ht="14.4" customHeight="1" x14ac:dyDescent="0.3">
      <c r="A55" t="s">
        <v>367</v>
      </c>
      <c r="B55" t="s">
        <v>299</v>
      </c>
      <c r="C55" s="3">
        <f t="shared" si="0"/>
        <v>53</v>
      </c>
    </row>
    <row r="56" spans="1:3" ht="14.4" customHeight="1" x14ac:dyDescent="0.3">
      <c r="A56" t="s">
        <v>368</v>
      </c>
      <c r="B56" t="s">
        <v>330</v>
      </c>
      <c r="C56" s="3">
        <f t="shared" si="0"/>
        <v>54</v>
      </c>
    </row>
    <row r="57" spans="1:3" ht="14.4" customHeight="1" x14ac:dyDescent="0.3">
      <c r="A57" t="s">
        <v>369</v>
      </c>
      <c r="B57" t="s">
        <v>320</v>
      </c>
      <c r="C57" s="3">
        <f t="shared" si="0"/>
        <v>55</v>
      </c>
    </row>
    <row r="58" spans="1:3" ht="14.4" customHeight="1" x14ac:dyDescent="0.3">
      <c r="A58" t="s">
        <v>370</v>
      </c>
      <c r="B58" t="s">
        <v>371</v>
      </c>
      <c r="C58" s="3">
        <f t="shared" si="0"/>
        <v>56</v>
      </c>
    </row>
    <row r="59" spans="1:3" ht="14.4" customHeight="1" x14ac:dyDescent="0.3">
      <c r="A59" t="s">
        <v>372</v>
      </c>
      <c r="B59" t="s">
        <v>373</v>
      </c>
      <c r="C59" s="3">
        <f t="shared" si="0"/>
        <v>57</v>
      </c>
    </row>
    <row r="60" spans="1:3" ht="14.4" customHeight="1" x14ac:dyDescent="0.3">
      <c r="A60" t="s">
        <v>374</v>
      </c>
      <c r="B60" t="s">
        <v>375</v>
      </c>
      <c r="C60" s="3">
        <f t="shared" si="0"/>
        <v>58</v>
      </c>
    </row>
    <row r="61" spans="1:3" ht="14.4" customHeight="1" x14ac:dyDescent="0.3">
      <c r="A61" t="s">
        <v>376</v>
      </c>
      <c r="B61" t="s">
        <v>332</v>
      </c>
      <c r="C61" s="3">
        <f t="shared" si="0"/>
        <v>59</v>
      </c>
    </row>
    <row r="62" spans="1:3" ht="14.4" customHeight="1" x14ac:dyDescent="0.3">
      <c r="A62" t="s">
        <v>377</v>
      </c>
      <c r="B62" t="s">
        <v>378</v>
      </c>
      <c r="C62" s="3">
        <f t="shared" si="0"/>
        <v>60</v>
      </c>
    </row>
    <row r="63" spans="1:3" ht="14.4" customHeight="1" x14ac:dyDescent="0.3">
      <c r="A63" t="s">
        <v>379</v>
      </c>
      <c r="B63" t="s">
        <v>378</v>
      </c>
      <c r="C63" s="3">
        <f t="shared" si="0"/>
        <v>61</v>
      </c>
    </row>
    <row r="64" spans="1:3" ht="14.4" customHeight="1" x14ac:dyDescent="0.3">
      <c r="A64" t="s">
        <v>380</v>
      </c>
      <c r="B64" t="s">
        <v>375</v>
      </c>
      <c r="C64" s="3">
        <f t="shared" si="0"/>
        <v>62</v>
      </c>
    </row>
    <row r="65" spans="1:3" ht="14.4" customHeight="1" x14ac:dyDescent="0.3">
      <c r="A65" t="s">
        <v>381</v>
      </c>
      <c r="B65" t="s">
        <v>382</v>
      </c>
      <c r="C65" s="3">
        <f t="shared" si="0"/>
        <v>63</v>
      </c>
    </row>
    <row r="66" spans="1:3" ht="14.4" customHeight="1" x14ac:dyDescent="0.3">
      <c r="A66" t="s">
        <v>383</v>
      </c>
      <c r="B66" t="s">
        <v>382</v>
      </c>
      <c r="C66" s="3">
        <f t="shared" si="0"/>
        <v>64</v>
      </c>
    </row>
    <row r="67" spans="1:3" ht="14.4" customHeight="1" x14ac:dyDescent="0.3">
      <c r="A67" t="s">
        <v>384</v>
      </c>
      <c r="B67" t="s">
        <v>373</v>
      </c>
      <c r="C67" s="3">
        <f t="shared" si="0"/>
        <v>65</v>
      </c>
    </row>
    <row r="68" spans="1:3" ht="14.4" customHeight="1" x14ac:dyDescent="0.3">
      <c r="A68" t="s">
        <v>385</v>
      </c>
      <c r="B68" t="s">
        <v>386</v>
      </c>
      <c r="C68" s="3">
        <f t="shared" ref="C68:C79" si="1">C67+1</f>
        <v>66</v>
      </c>
    </row>
    <row r="69" spans="1:3" ht="14.4" customHeight="1" x14ac:dyDescent="0.3">
      <c r="A69" t="s">
        <v>387</v>
      </c>
      <c r="B69" t="s">
        <v>386</v>
      </c>
      <c r="C69" s="3">
        <f t="shared" si="1"/>
        <v>67</v>
      </c>
    </row>
    <row r="70" spans="1:3" ht="14.4" customHeight="1" x14ac:dyDescent="0.3">
      <c r="A70" t="s">
        <v>388</v>
      </c>
      <c r="B70" t="s">
        <v>389</v>
      </c>
      <c r="C70" s="3">
        <f t="shared" si="1"/>
        <v>68</v>
      </c>
    </row>
    <row r="71" spans="1:3" ht="14.4" customHeight="1" x14ac:dyDescent="0.3">
      <c r="A71" t="s">
        <v>390</v>
      </c>
      <c r="B71" t="s">
        <v>389</v>
      </c>
      <c r="C71" s="3">
        <f t="shared" si="1"/>
        <v>69</v>
      </c>
    </row>
    <row r="72" spans="1:3" ht="14.4" customHeight="1" x14ac:dyDescent="0.3">
      <c r="A72" t="s">
        <v>391</v>
      </c>
      <c r="B72" t="s">
        <v>392</v>
      </c>
      <c r="C72" s="3">
        <f t="shared" si="1"/>
        <v>70</v>
      </c>
    </row>
    <row r="73" spans="1:3" ht="14.4" customHeight="1" x14ac:dyDescent="0.3">
      <c r="A73" t="s">
        <v>393</v>
      </c>
      <c r="B73" t="s">
        <v>392</v>
      </c>
      <c r="C73" s="3">
        <f t="shared" si="1"/>
        <v>71</v>
      </c>
    </row>
    <row r="74" spans="1:3" ht="14.4" customHeight="1" x14ac:dyDescent="0.3">
      <c r="A74" t="s">
        <v>394</v>
      </c>
      <c r="B74" t="s">
        <v>163</v>
      </c>
      <c r="C74" s="3">
        <f t="shared" si="1"/>
        <v>72</v>
      </c>
    </row>
    <row r="75" spans="1:3" ht="14.4" customHeight="1" x14ac:dyDescent="0.3">
      <c r="A75" t="s">
        <v>395</v>
      </c>
      <c r="B75" t="s">
        <v>163</v>
      </c>
      <c r="C75" s="3">
        <f t="shared" si="1"/>
        <v>73</v>
      </c>
    </row>
    <row r="76" spans="1:3" ht="14.4" customHeight="1" x14ac:dyDescent="0.3">
      <c r="A76" t="s">
        <v>396</v>
      </c>
      <c r="B76" t="s">
        <v>397</v>
      </c>
      <c r="C76" s="3">
        <f t="shared" si="1"/>
        <v>74</v>
      </c>
    </row>
    <row r="77" spans="1:3" ht="14.4" customHeight="1" x14ac:dyDescent="0.3">
      <c r="A77" t="s">
        <v>398</v>
      </c>
      <c r="B77" t="s">
        <v>397</v>
      </c>
      <c r="C77" s="3">
        <f t="shared" si="1"/>
        <v>75</v>
      </c>
    </row>
    <row r="78" spans="1:3" ht="14.4" customHeight="1" x14ac:dyDescent="0.3">
      <c r="A78" t="s">
        <v>399</v>
      </c>
      <c r="B78" t="s">
        <v>284</v>
      </c>
      <c r="C78" s="3">
        <f t="shared" si="1"/>
        <v>76</v>
      </c>
    </row>
    <row r="79" spans="1:3" ht="14.4" customHeight="1" x14ac:dyDescent="0.3">
      <c r="A79" t="s">
        <v>400</v>
      </c>
      <c r="B79" t="s">
        <v>284</v>
      </c>
      <c r="C79" s="3">
        <f t="shared" si="1"/>
        <v>77</v>
      </c>
    </row>
    <row r="80" spans="1:3" ht="14.4" customHeight="1" x14ac:dyDescent="0.3">
      <c r="B80" s="3"/>
    </row>
    <row r="81" spans="2:2" ht="14.4" customHeight="1" x14ac:dyDescent="0.3">
      <c r="B81" s="3"/>
    </row>
    <row r="82" spans="2:2" ht="14.4" customHeight="1" x14ac:dyDescent="0.3">
      <c r="B82" s="3"/>
    </row>
    <row r="83" spans="2:2" ht="14.4" customHeight="1" x14ac:dyDescent="0.3">
      <c r="B83" s="3"/>
    </row>
    <row r="84" spans="2:2" ht="14.4" customHeight="1" x14ac:dyDescent="0.3">
      <c r="B84" s="3"/>
    </row>
    <row r="85" spans="2:2" ht="14.4" customHeight="1" x14ac:dyDescent="0.3">
      <c r="B85" s="3"/>
    </row>
    <row r="86" spans="2:2" ht="14.4" customHeight="1" x14ac:dyDescent="0.3">
      <c r="B86" s="3"/>
    </row>
    <row r="87" spans="2:2" ht="14.4" customHeight="1" x14ac:dyDescent="0.3">
      <c r="B87" s="3"/>
    </row>
    <row r="88" spans="2:2" ht="14.4" customHeight="1" x14ac:dyDescent="0.3">
      <c r="B88" s="3"/>
    </row>
    <row r="89" spans="2:2" ht="14.4" customHeight="1" x14ac:dyDescent="0.3">
      <c r="B89" s="3"/>
    </row>
    <row r="90" spans="2:2" ht="14.4" customHeight="1" x14ac:dyDescent="0.3">
      <c r="B90" s="3"/>
    </row>
    <row r="91" spans="2:2" ht="14.4" customHeight="1" x14ac:dyDescent="0.3">
      <c r="B91" s="3"/>
    </row>
    <row r="92" spans="2:2" ht="14.4" customHeight="1" x14ac:dyDescent="0.3">
      <c r="B92" s="3"/>
    </row>
    <row r="93" spans="2:2" ht="14.4" customHeight="1" x14ac:dyDescent="0.3">
      <c r="B93" s="3"/>
    </row>
    <row r="94" spans="2:2" ht="14.4" customHeight="1" x14ac:dyDescent="0.3">
      <c r="B94" s="3"/>
    </row>
    <row r="95" spans="2:2" ht="14.4" customHeight="1" x14ac:dyDescent="0.3">
      <c r="B95" s="3"/>
    </row>
    <row r="96" spans="2:2" ht="14.4" customHeight="1" x14ac:dyDescent="0.3">
      <c r="B96" s="3"/>
    </row>
    <row r="97" spans="2:2" ht="14.4" customHeight="1" x14ac:dyDescent="0.3">
      <c r="B97" s="3"/>
    </row>
    <row r="98" spans="2:2" ht="14.4" customHeight="1" x14ac:dyDescent="0.3">
      <c r="B98" s="3"/>
    </row>
    <row r="99" spans="2:2" ht="14.4" customHeight="1" x14ac:dyDescent="0.3">
      <c r="B99" s="3"/>
    </row>
    <row r="100" spans="2:2" ht="14.4" customHeight="1" x14ac:dyDescent="0.3">
      <c r="B100" s="3"/>
    </row>
    <row r="101" spans="2:2" ht="14.4" customHeight="1" x14ac:dyDescent="0.3">
      <c r="B101" s="3"/>
    </row>
    <row r="102" spans="2:2" ht="14.4" customHeight="1" x14ac:dyDescent="0.3">
      <c r="B102" s="3"/>
    </row>
    <row r="103" spans="2:2" ht="14.4" customHeight="1" x14ac:dyDescent="0.3">
      <c r="B103" s="3"/>
    </row>
    <row r="104" spans="2:2" ht="14.4" customHeight="1" x14ac:dyDescent="0.3">
      <c r="B104" s="3"/>
    </row>
    <row r="105" spans="2:2" ht="14.4" customHeight="1" x14ac:dyDescent="0.3">
      <c r="B105" s="3"/>
    </row>
    <row r="106" spans="2:2" ht="14.4" customHeight="1" x14ac:dyDescent="0.3">
      <c r="B106" s="3"/>
    </row>
    <row r="107" spans="2:2" ht="14.4" customHeight="1" x14ac:dyDescent="0.3">
      <c r="B107" s="3"/>
    </row>
    <row r="108" spans="2:2" ht="14.4" customHeight="1" x14ac:dyDescent="0.3">
      <c r="B108" s="3"/>
    </row>
    <row r="109" spans="2:2" ht="14.4" customHeight="1" x14ac:dyDescent="0.3">
      <c r="B109" s="3"/>
    </row>
    <row r="110" spans="2:2" ht="14.4" customHeight="1" x14ac:dyDescent="0.3">
      <c r="B110" s="3"/>
    </row>
    <row r="111" spans="2:2" ht="14.4" customHeight="1" x14ac:dyDescent="0.3">
      <c r="B111" s="3"/>
    </row>
    <row r="112" spans="2:2" ht="14.4" customHeight="1" x14ac:dyDescent="0.3">
      <c r="B112" s="3"/>
    </row>
    <row r="113" spans="2:2" ht="14.4" customHeight="1" x14ac:dyDescent="0.3">
      <c r="B113" s="3"/>
    </row>
    <row r="114" spans="2:2" ht="14.4" customHeight="1" x14ac:dyDescent="0.3">
      <c r="B114" s="3"/>
    </row>
    <row r="115" spans="2:2" ht="14.4" customHeight="1" x14ac:dyDescent="0.3">
      <c r="B115" s="3"/>
    </row>
    <row r="116" spans="2:2" ht="14.4" customHeight="1" x14ac:dyDescent="0.3">
      <c r="B116" s="3"/>
    </row>
    <row r="117" spans="2:2" ht="14.4" customHeight="1" x14ac:dyDescent="0.3">
      <c r="B117" s="3"/>
    </row>
    <row r="118" spans="2:2" ht="14.4" customHeight="1" x14ac:dyDescent="0.3">
      <c r="B118" s="3"/>
    </row>
    <row r="119" spans="2:2" ht="14.4" customHeight="1" x14ac:dyDescent="0.3">
      <c r="B119" s="3"/>
    </row>
    <row r="120" spans="2:2" ht="14.4" customHeight="1" x14ac:dyDescent="0.3">
      <c r="B120" s="3"/>
    </row>
    <row r="121" spans="2:2" ht="14.4" customHeight="1" x14ac:dyDescent="0.3">
      <c r="B121" s="3"/>
    </row>
    <row r="122" spans="2:2" ht="14.4" customHeight="1" x14ac:dyDescent="0.3">
      <c r="B122" s="3"/>
    </row>
    <row r="123" spans="2:2" ht="14.4" customHeight="1" x14ac:dyDescent="0.3">
      <c r="B123" s="3"/>
    </row>
    <row r="124" spans="2:2" ht="14.4" customHeight="1" x14ac:dyDescent="0.3">
      <c r="B124" s="3"/>
    </row>
    <row r="125" spans="2:2" ht="14.4" customHeight="1" x14ac:dyDescent="0.3">
      <c r="B125" s="3"/>
    </row>
    <row r="126" spans="2:2" ht="14.4" customHeight="1" x14ac:dyDescent="0.3">
      <c r="B126" s="3"/>
    </row>
    <row r="127" spans="2:2" ht="14.4" customHeight="1" x14ac:dyDescent="0.3">
      <c r="B127" s="3"/>
    </row>
    <row r="128" spans="2:2" ht="14.4" customHeight="1" x14ac:dyDescent="0.3">
      <c r="B128" s="3"/>
    </row>
    <row r="129" spans="2:2" ht="14.4" customHeight="1" x14ac:dyDescent="0.3">
      <c r="B129" s="3"/>
    </row>
    <row r="130" spans="2:2" ht="14.4" customHeight="1" x14ac:dyDescent="0.3">
      <c r="B130" s="3"/>
    </row>
    <row r="131" spans="2:2" ht="14.4" customHeight="1" x14ac:dyDescent="0.3">
      <c r="B131" s="3"/>
    </row>
    <row r="132" spans="2:2" ht="14.4" customHeight="1" x14ac:dyDescent="0.3">
      <c r="B132" s="3"/>
    </row>
    <row r="133" spans="2:2" ht="14.4" customHeight="1" x14ac:dyDescent="0.3">
      <c r="B133" s="3"/>
    </row>
    <row r="134" spans="2:2" ht="14.4" customHeight="1" x14ac:dyDescent="0.3">
      <c r="B134" s="3"/>
    </row>
    <row r="135" spans="2:2" ht="14.4" customHeight="1" x14ac:dyDescent="0.3">
      <c r="B135" s="3"/>
    </row>
    <row r="136" spans="2:2" ht="14.4" customHeight="1" x14ac:dyDescent="0.3">
      <c r="B136" s="3"/>
    </row>
    <row r="137" spans="2:2" ht="14.4" customHeight="1" x14ac:dyDescent="0.3">
      <c r="B137" s="3"/>
    </row>
    <row r="138" spans="2:2" ht="14.4" customHeight="1" x14ac:dyDescent="0.3">
      <c r="B138" s="3"/>
    </row>
    <row r="139" spans="2:2" ht="14.4" customHeight="1" x14ac:dyDescent="0.3">
      <c r="B139" s="3"/>
    </row>
    <row r="140" spans="2:2" ht="14.4" customHeight="1" x14ac:dyDescent="0.3">
      <c r="B140" s="3"/>
    </row>
    <row r="141" spans="2:2" ht="14.4" customHeight="1" x14ac:dyDescent="0.3">
      <c r="B141" s="3"/>
    </row>
    <row r="142" spans="2:2" ht="14.4" customHeight="1" x14ac:dyDescent="0.3">
      <c r="B142" s="3"/>
    </row>
    <row r="143" spans="2:2" ht="14.4" customHeight="1" x14ac:dyDescent="0.3">
      <c r="B143" s="3"/>
    </row>
    <row r="144" spans="2:2" ht="14.4" customHeight="1" x14ac:dyDescent="0.3">
      <c r="B144" s="3"/>
    </row>
    <row r="145" spans="2:2" ht="14.4" customHeight="1" x14ac:dyDescent="0.3">
      <c r="B145" s="3"/>
    </row>
    <row r="146" spans="2:2" ht="14.4" customHeight="1" x14ac:dyDescent="0.3">
      <c r="B146" s="3"/>
    </row>
    <row r="147" spans="2:2" ht="14.4" customHeight="1" x14ac:dyDescent="0.3">
      <c r="B147" s="3"/>
    </row>
    <row r="148" spans="2:2" ht="14.4" customHeight="1" x14ac:dyDescent="0.3">
      <c r="B148" s="3"/>
    </row>
    <row r="149" spans="2:2" ht="14.4" customHeight="1" x14ac:dyDescent="0.3">
      <c r="B149" s="3"/>
    </row>
    <row r="150" spans="2:2" ht="14.4" customHeight="1" x14ac:dyDescent="0.3">
      <c r="B150" s="3"/>
    </row>
    <row r="151" spans="2:2" ht="14.4" customHeight="1" x14ac:dyDescent="0.3">
      <c r="B151" s="3"/>
    </row>
    <row r="152" spans="2:2" ht="14.4" customHeight="1" x14ac:dyDescent="0.3">
      <c r="B152" s="3"/>
    </row>
    <row r="153" spans="2:2" ht="14.4" customHeight="1" x14ac:dyDescent="0.3">
      <c r="B153" s="3"/>
    </row>
    <row r="154" spans="2:2" ht="14.4" customHeight="1" x14ac:dyDescent="0.3">
      <c r="B154" s="3"/>
    </row>
    <row r="155" spans="2:2" ht="14.4" customHeight="1" x14ac:dyDescent="0.3">
      <c r="B155" s="3"/>
    </row>
    <row r="156" spans="2:2" ht="14.4" customHeight="1" x14ac:dyDescent="0.3">
      <c r="B156" s="3"/>
    </row>
    <row r="157" spans="2:2" ht="14.4" customHeight="1" x14ac:dyDescent="0.3">
      <c r="B157" s="3"/>
    </row>
    <row r="158" spans="2:2" ht="14.4" customHeight="1" x14ac:dyDescent="0.3">
      <c r="B158" s="3"/>
    </row>
    <row r="159" spans="2:2" ht="14.4" customHeight="1" x14ac:dyDescent="0.3">
      <c r="B159" s="3"/>
    </row>
    <row r="160" spans="2:2" ht="14.4" customHeight="1" x14ac:dyDescent="0.3">
      <c r="B160" s="3"/>
    </row>
    <row r="161" spans="2:2" ht="14.4" customHeight="1" x14ac:dyDescent="0.3">
      <c r="B161" s="3"/>
    </row>
    <row r="162" spans="2:2" ht="14.4" customHeight="1" x14ac:dyDescent="0.3">
      <c r="B162" s="3"/>
    </row>
    <row r="163" spans="2:2" ht="14.4" customHeight="1" x14ac:dyDescent="0.3">
      <c r="B163" s="3"/>
    </row>
    <row r="164" spans="2:2" ht="14.4" customHeight="1" x14ac:dyDescent="0.3">
      <c r="B164" s="3"/>
    </row>
    <row r="165" spans="2:2" ht="14.4" customHeight="1" x14ac:dyDescent="0.3">
      <c r="B165" s="3"/>
    </row>
    <row r="166" spans="2:2" ht="14.4" customHeight="1" x14ac:dyDescent="0.3">
      <c r="B166" s="3"/>
    </row>
    <row r="167" spans="2:2" ht="14.4" customHeight="1" x14ac:dyDescent="0.3">
      <c r="B167" s="3"/>
    </row>
    <row r="168" spans="2:2" ht="14.4" customHeight="1" x14ac:dyDescent="0.3">
      <c r="B168" s="3"/>
    </row>
    <row r="169" spans="2:2" ht="14.4" customHeight="1" x14ac:dyDescent="0.3">
      <c r="B169" s="3"/>
    </row>
    <row r="170" spans="2:2" ht="14.4" customHeight="1" x14ac:dyDescent="0.3">
      <c r="B170" s="3"/>
    </row>
    <row r="171" spans="2:2" ht="14.4" customHeight="1" x14ac:dyDescent="0.3">
      <c r="B171" s="3"/>
    </row>
    <row r="172" spans="2:2" ht="14.4" customHeight="1" x14ac:dyDescent="0.3">
      <c r="B172" s="3"/>
    </row>
    <row r="173" spans="2:2" ht="14.4" customHeight="1" x14ac:dyDescent="0.3">
      <c r="B173" s="3"/>
    </row>
    <row r="174" spans="2:2" ht="14.4" customHeight="1" x14ac:dyDescent="0.3">
      <c r="B174" s="3"/>
    </row>
    <row r="175" spans="2:2" ht="14.4" customHeight="1" x14ac:dyDescent="0.3">
      <c r="B175" s="3"/>
    </row>
    <row r="176" spans="2:2" ht="14.4" customHeight="1" x14ac:dyDescent="0.3">
      <c r="B176" s="3"/>
    </row>
    <row r="177" spans="2:2" ht="14.4" customHeight="1" x14ac:dyDescent="0.3">
      <c r="B177" s="3"/>
    </row>
    <row r="178" spans="2:2" ht="14.4" customHeight="1" x14ac:dyDescent="0.3">
      <c r="B178" s="3"/>
    </row>
    <row r="179" spans="2:2" ht="14.4" customHeight="1" x14ac:dyDescent="0.3">
      <c r="B179" s="3"/>
    </row>
    <row r="180" spans="2:2" ht="14.4" customHeight="1" x14ac:dyDescent="0.3">
      <c r="B180" s="3"/>
    </row>
    <row r="181" spans="2:2" ht="14.4" customHeight="1" x14ac:dyDescent="0.3">
      <c r="B181" s="3"/>
    </row>
    <row r="182" spans="2:2" ht="14.4" customHeight="1" x14ac:dyDescent="0.3">
      <c r="B182" s="3"/>
    </row>
    <row r="183" spans="2:2" ht="14.4" customHeight="1" x14ac:dyDescent="0.3">
      <c r="B183" s="3"/>
    </row>
    <row r="184" spans="2:2" ht="14.4" customHeight="1" x14ac:dyDescent="0.3">
      <c r="B184" s="3"/>
    </row>
    <row r="185" spans="2:2" ht="14.4" customHeight="1" x14ac:dyDescent="0.3">
      <c r="B185" s="3"/>
    </row>
    <row r="186" spans="2:2" ht="14.4" customHeight="1" x14ac:dyDescent="0.3">
      <c r="B186" s="3"/>
    </row>
    <row r="187" spans="2:2" ht="14.4" customHeight="1" x14ac:dyDescent="0.3">
      <c r="B187" s="3"/>
    </row>
    <row r="188" spans="2:2" ht="14.4" customHeight="1" x14ac:dyDescent="0.3">
      <c r="B188" s="3"/>
    </row>
    <row r="189" spans="2:2" ht="14.4" customHeight="1" x14ac:dyDescent="0.3">
      <c r="B189" s="3"/>
    </row>
    <row r="190" spans="2:2" ht="14.4" customHeight="1" x14ac:dyDescent="0.3">
      <c r="B190" s="3"/>
    </row>
    <row r="191" spans="2:2" ht="14.4" customHeight="1" x14ac:dyDescent="0.3">
      <c r="B191" s="3"/>
    </row>
    <row r="192" spans="2:2" ht="14.4" customHeight="1" x14ac:dyDescent="0.3">
      <c r="B192" s="3"/>
    </row>
    <row r="193" spans="2:2" ht="14.4" customHeight="1" x14ac:dyDescent="0.3">
      <c r="B193" s="3"/>
    </row>
    <row r="194" spans="2:2" ht="14.4" customHeight="1" x14ac:dyDescent="0.3">
      <c r="B194" s="3"/>
    </row>
    <row r="195" spans="2:2" ht="14.4" customHeight="1" x14ac:dyDescent="0.3">
      <c r="B195" s="3"/>
    </row>
    <row r="196" spans="2:2" ht="14.4" customHeight="1" x14ac:dyDescent="0.3">
      <c r="B196" s="3"/>
    </row>
    <row r="197" spans="2:2" ht="14.4" customHeight="1" x14ac:dyDescent="0.3">
      <c r="B197" s="3"/>
    </row>
    <row r="198" spans="2:2" ht="14.4" customHeight="1" x14ac:dyDescent="0.3">
      <c r="B198" s="3"/>
    </row>
    <row r="199" spans="2:2" ht="14.4" customHeight="1" x14ac:dyDescent="0.3">
      <c r="B199" s="3"/>
    </row>
    <row r="200" spans="2:2" ht="14.4" customHeight="1" x14ac:dyDescent="0.3">
      <c r="B200" s="3"/>
    </row>
    <row r="201" spans="2:2" ht="14.4" customHeight="1" x14ac:dyDescent="0.3">
      <c r="B201" s="3"/>
    </row>
    <row r="202" spans="2:2" ht="14.4" customHeight="1" x14ac:dyDescent="0.3">
      <c r="B202" s="3"/>
    </row>
    <row r="203" spans="2:2" ht="14.4" customHeight="1" x14ac:dyDescent="0.3">
      <c r="B203" s="3"/>
    </row>
    <row r="204" spans="2:2" ht="14.4" customHeight="1" x14ac:dyDescent="0.3">
      <c r="B204" s="3"/>
    </row>
    <row r="205" spans="2:2" ht="14.4" customHeight="1" x14ac:dyDescent="0.3">
      <c r="B205" s="3"/>
    </row>
    <row r="206" spans="2:2" ht="14.4" customHeight="1" x14ac:dyDescent="0.3">
      <c r="B206" s="3"/>
    </row>
    <row r="207" spans="2:2" ht="14.4" customHeight="1" x14ac:dyDescent="0.3">
      <c r="B207" s="3"/>
    </row>
    <row r="208" spans="2:2" ht="14.4" customHeight="1" x14ac:dyDescent="0.3">
      <c r="B208" s="3"/>
    </row>
    <row r="209" spans="2:2" ht="14.4" customHeight="1" x14ac:dyDescent="0.3">
      <c r="B209" s="3"/>
    </row>
    <row r="210" spans="2:2" ht="14.4" customHeight="1" x14ac:dyDescent="0.3">
      <c r="B210" s="3"/>
    </row>
    <row r="211" spans="2:2" ht="14.4" customHeight="1" x14ac:dyDescent="0.3">
      <c r="B211" s="3"/>
    </row>
    <row r="212" spans="2:2" ht="14.4" customHeight="1" x14ac:dyDescent="0.3">
      <c r="B212" s="3"/>
    </row>
    <row r="213" spans="2:2" ht="14.4" customHeight="1" x14ac:dyDescent="0.3">
      <c r="B213" s="3"/>
    </row>
    <row r="214" spans="2:2" ht="14.4" customHeight="1" x14ac:dyDescent="0.3">
      <c r="B214" s="3"/>
    </row>
    <row r="215" spans="2:2" ht="14.4" customHeight="1" x14ac:dyDescent="0.3">
      <c r="B215" s="3"/>
    </row>
    <row r="216" spans="2:2" ht="14.4" customHeight="1" x14ac:dyDescent="0.3">
      <c r="B216" s="3"/>
    </row>
    <row r="217" spans="2:2" ht="14.4" customHeight="1" x14ac:dyDescent="0.3">
      <c r="B217" s="3"/>
    </row>
    <row r="218" spans="2:2" ht="14.4" customHeight="1" x14ac:dyDescent="0.3">
      <c r="B218" s="3"/>
    </row>
    <row r="219" spans="2:2" ht="14.4" customHeight="1" x14ac:dyDescent="0.3">
      <c r="B219" s="3"/>
    </row>
    <row r="220" spans="2:2" ht="14.4" customHeight="1" x14ac:dyDescent="0.3">
      <c r="B220" s="3"/>
    </row>
    <row r="221" spans="2:2" ht="14.4" customHeight="1" x14ac:dyDescent="0.3">
      <c r="B221" s="3"/>
    </row>
    <row r="222" spans="2:2" ht="14.4" customHeight="1" x14ac:dyDescent="0.3">
      <c r="B222" s="3"/>
    </row>
    <row r="223" spans="2:2" ht="14.4" customHeight="1" x14ac:dyDescent="0.3">
      <c r="B223" s="3"/>
    </row>
    <row r="224" spans="2:2" ht="14.4" customHeight="1" x14ac:dyDescent="0.3">
      <c r="B224" s="3"/>
    </row>
    <row r="225" spans="2:2" ht="14.4" customHeight="1" x14ac:dyDescent="0.3">
      <c r="B225" s="3"/>
    </row>
    <row r="226" spans="2:2" ht="14.4" customHeight="1" x14ac:dyDescent="0.3">
      <c r="B226" s="3"/>
    </row>
    <row r="227" spans="2:2" ht="14.4" customHeight="1" x14ac:dyDescent="0.3">
      <c r="B227" s="3"/>
    </row>
    <row r="228" spans="2:2" ht="14.4" customHeight="1" x14ac:dyDescent="0.3">
      <c r="B228" s="3"/>
    </row>
    <row r="229" spans="2:2" ht="14.4" customHeight="1" x14ac:dyDescent="0.3">
      <c r="B229" s="3"/>
    </row>
    <row r="230" spans="2:2" ht="14.4" customHeight="1" x14ac:dyDescent="0.3">
      <c r="B230" s="3"/>
    </row>
    <row r="231" spans="2:2" ht="14.4" customHeight="1" x14ac:dyDescent="0.3">
      <c r="B231" s="3"/>
    </row>
    <row r="232" spans="2:2" ht="14.4" customHeight="1" x14ac:dyDescent="0.3">
      <c r="B232" s="3"/>
    </row>
    <row r="233" spans="2:2" ht="14.4" customHeight="1" x14ac:dyDescent="0.3">
      <c r="B233" s="3"/>
    </row>
    <row r="234" spans="2:2" ht="14.4" customHeight="1" x14ac:dyDescent="0.3">
      <c r="B234" s="3"/>
    </row>
    <row r="235" spans="2:2" ht="14.4" customHeight="1" x14ac:dyDescent="0.3">
      <c r="B235" s="3"/>
    </row>
    <row r="236" spans="2:2" ht="14.4" customHeight="1" x14ac:dyDescent="0.3">
      <c r="B236" s="3"/>
    </row>
    <row r="237" spans="2:2" ht="14.4" customHeight="1" x14ac:dyDescent="0.3">
      <c r="B237" s="3"/>
    </row>
    <row r="238" spans="2:2" ht="14.4" customHeight="1" x14ac:dyDescent="0.3">
      <c r="B238" s="3"/>
    </row>
    <row r="239" spans="2:2" ht="14.4" customHeight="1" x14ac:dyDescent="0.3">
      <c r="B239" s="3"/>
    </row>
    <row r="240" spans="2:2" ht="14.4" customHeight="1" x14ac:dyDescent="0.3">
      <c r="B240" s="3"/>
    </row>
    <row r="241" spans="2:2" ht="14.4" customHeight="1" x14ac:dyDescent="0.3">
      <c r="B241" s="3"/>
    </row>
    <row r="242" spans="2:2" ht="14.4" customHeight="1" x14ac:dyDescent="0.3">
      <c r="B242" s="3"/>
    </row>
    <row r="243" spans="2:2" ht="14.4" customHeight="1" x14ac:dyDescent="0.3">
      <c r="B243" s="3"/>
    </row>
    <row r="244" spans="2:2" ht="14.4" customHeight="1" x14ac:dyDescent="0.3">
      <c r="B244" s="3"/>
    </row>
    <row r="245" spans="2:2" ht="14.4" customHeight="1" x14ac:dyDescent="0.3">
      <c r="B245" s="3"/>
    </row>
    <row r="246" spans="2:2" ht="14.4" customHeight="1" x14ac:dyDescent="0.3">
      <c r="B246" s="3"/>
    </row>
    <row r="247" spans="2:2" ht="14.4" customHeight="1" x14ac:dyDescent="0.3">
      <c r="B247" s="3"/>
    </row>
    <row r="248" spans="2:2" ht="14.4" customHeight="1" x14ac:dyDescent="0.3">
      <c r="B248" s="3"/>
    </row>
    <row r="249" spans="2:2" ht="14.4" customHeight="1" x14ac:dyDescent="0.3">
      <c r="B249" s="3"/>
    </row>
    <row r="250" spans="2:2" ht="14.4" customHeight="1" x14ac:dyDescent="0.3">
      <c r="B250" s="3"/>
    </row>
    <row r="251" spans="2:2" ht="14.4" customHeight="1" x14ac:dyDescent="0.3">
      <c r="B251" s="3"/>
    </row>
    <row r="252" spans="2:2" ht="14.4" customHeight="1" x14ac:dyDescent="0.3">
      <c r="B252" s="3"/>
    </row>
    <row r="253" spans="2:2" ht="14.4" customHeight="1" x14ac:dyDescent="0.3">
      <c r="B253" s="3"/>
    </row>
    <row r="254" spans="2:2" ht="14.4" customHeight="1" x14ac:dyDescent="0.3">
      <c r="B254" s="3"/>
    </row>
    <row r="255" spans="2:2" ht="14.4" customHeight="1" x14ac:dyDescent="0.3">
      <c r="B255" s="3"/>
    </row>
    <row r="256" spans="2:2" ht="14.4" customHeight="1" x14ac:dyDescent="0.3">
      <c r="B256" s="3"/>
    </row>
    <row r="257" spans="2:2" ht="14.4" customHeight="1" x14ac:dyDescent="0.3">
      <c r="B257" s="3"/>
    </row>
    <row r="258" spans="2:2" ht="14.4" customHeight="1" x14ac:dyDescent="0.3">
      <c r="B258" s="3"/>
    </row>
    <row r="259" spans="2:2" ht="14.4" customHeight="1" x14ac:dyDescent="0.3">
      <c r="B259" s="3"/>
    </row>
    <row r="260" spans="2:2" ht="14.4" customHeight="1" x14ac:dyDescent="0.3">
      <c r="B260" s="3"/>
    </row>
    <row r="261" spans="2:2" ht="14.4" customHeight="1" x14ac:dyDescent="0.3">
      <c r="B261" s="3"/>
    </row>
    <row r="262" spans="2:2" ht="14.4" customHeight="1" x14ac:dyDescent="0.3">
      <c r="B262" s="3"/>
    </row>
    <row r="263" spans="2:2" ht="14.4" customHeight="1" x14ac:dyDescent="0.3">
      <c r="B263" s="3"/>
    </row>
    <row r="264" spans="2:2" ht="14.4" customHeight="1" x14ac:dyDescent="0.3">
      <c r="B264" s="3"/>
    </row>
    <row r="265" spans="2:2" ht="14.4" customHeight="1" x14ac:dyDescent="0.3">
      <c r="B265" s="3"/>
    </row>
    <row r="266" spans="2:2" ht="14.4" customHeight="1" x14ac:dyDescent="0.3">
      <c r="B266" s="3"/>
    </row>
    <row r="267" spans="2:2" ht="14.4" customHeight="1" x14ac:dyDescent="0.3">
      <c r="B267" s="3"/>
    </row>
    <row r="268" spans="2:2" ht="14.4" customHeight="1" x14ac:dyDescent="0.3">
      <c r="B268" s="3"/>
    </row>
    <row r="269" spans="2:2" ht="14.4" customHeight="1" x14ac:dyDescent="0.3">
      <c r="B269" s="3"/>
    </row>
    <row r="270" spans="2:2" ht="14.4" customHeight="1" x14ac:dyDescent="0.3">
      <c r="B270" s="3"/>
    </row>
    <row r="271" spans="2:2" ht="14.4" customHeight="1" x14ac:dyDescent="0.3">
      <c r="B271" s="3"/>
    </row>
    <row r="272" spans="2:2" ht="14.4" customHeight="1" x14ac:dyDescent="0.3">
      <c r="B272" s="3"/>
    </row>
    <row r="273" spans="2:2" ht="14.4" customHeight="1" x14ac:dyDescent="0.3">
      <c r="B273" s="3"/>
    </row>
    <row r="274" spans="2:2" ht="14.4" customHeight="1" x14ac:dyDescent="0.3">
      <c r="B274" s="3"/>
    </row>
    <row r="275" spans="2:2" ht="14.4" customHeight="1" x14ac:dyDescent="0.3">
      <c r="B275" s="3"/>
    </row>
    <row r="276" spans="2:2" ht="14.4" customHeight="1" x14ac:dyDescent="0.3">
      <c r="B276" s="3"/>
    </row>
    <row r="277" spans="2:2" ht="14.4" customHeight="1" x14ac:dyDescent="0.3">
      <c r="B277" s="3"/>
    </row>
    <row r="278" spans="2:2" ht="14.4" customHeight="1" x14ac:dyDescent="0.3">
      <c r="B278" s="3"/>
    </row>
    <row r="279" spans="2:2" ht="14.4" customHeight="1" x14ac:dyDescent="0.3">
      <c r="B279" s="3"/>
    </row>
    <row r="280" spans="2:2" ht="14.4" customHeight="1" x14ac:dyDescent="0.3">
      <c r="B280" s="3"/>
    </row>
    <row r="281" spans="2:2" ht="14.4" customHeight="1" x14ac:dyDescent="0.3">
      <c r="B281" s="3"/>
    </row>
    <row r="282" spans="2:2" ht="14.4" customHeight="1" x14ac:dyDescent="0.3">
      <c r="B282" s="3"/>
    </row>
    <row r="283" spans="2:2" ht="14.4" customHeight="1" x14ac:dyDescent="0.3">
      <c r="B283" s="3"/>
    </row>
    <row r="284" spans="2:2" ht="14.4" customHeight="1" x14ac:dyDescent="0.3">
      <c r="B284" s="3"/>
    </row>
    <row r="285" spans="2:2" ht="14.4" customHeight="1" x14ac:dyDescent="0.3">
      <c r="B285" s="3"/>
    </row>
    <row r="286" spans="2:2" ht="14.4" customHeight="1" x14ac:dyDescent="0.3">
      <c r="B286" s="3"/>
    </row>
    <row r="287" spans="2:2" ht="14.4" customHeight="1" x14ac:dyDescent="0.3">
      <c r="B287" s="3"/>
    </row>
    <row r="288" spans="2:2" ht="14.4" customHeight="1" x14ac:dyDescent="0.3">
      <c r="B288" s="3"/>
    </row>
    <row r="289" spans="2:2" ht="14.4" customHeight="1" x14ac:dyDescent="0.3">
      <c r="B289" s="3"/>
    </row>
    <row r="290" spans="2:2" ht="14.4" customHeight="1" x14ac:dyDescent="0.3">
      <c r="B290" s="3"/>
    </row>
    <row r="291" spans="2:2" ht="14.4" customHeight="1" x14ac:dyDescent="0.3">
      <c r="B291" s="3"/>
    </row>
    <row r="292" spans="2:2" ht="14.4" customHeight="1" x14ac:dyDescent="0.3">
      <c r="B292" s="3"/>
    </row>
    <row r="293" spans="2:2" ht="14.4" customHeight="1" x14ac:dyDescent="0.3">
      <c r="B293" s="3"/>
    </row>
    <row r="294" spans="2:2" ht="14.4" customHeight="1" x14ac:dyDescent="0.3">
      <c r="B294" s="3"/>
    </row>
    <row r="295" spans="2:2" ht="14.4" customHeight="1" x14ac:dyDescent="0.3">
      <c r="B295" s="3"/>
    </row>
    <row r="296" spans="2:2" ht="14.4" customHeight="1" x14ac:dyDescent="0.3">
      <c r="B296" s="3"/>
    </row>
    <row r="297" spans="2:2" ht="14.4" customHeight="1" x14ac:dyDescent="0.3">
      <c r="B297" s="3"/>
    </row>
    <row r="298" spans="2:2" ht="14.4" customHeight="1" x14ac:dyDescent="0.3">
      <c r="B298" s="3"/>
    </row>
    <row r="299" spans="2:2" ht="14.4" customHeight="1" x14ac:dyDescent="0.3">
      <c r="B299" s="3"/>
    </row>
    <row r="300" spans="2:2" ht="14.4" customHeight="1" x14ac:dyDescent="0.3">
      <c r="B300" s="3"/>
    </row>
    <row r="301" spans="2:2" ht="14.4" customHeight="1" x14ac:dyDescent="0.3">
      <c r="B301" s="3"/>
    </row>
    <row r="302" spans="2:2" ht="14.4" customHeight="1" x14ac:dyDescent="0.3">
      <c r="B302" s="3"/>
    </row>
    <row r="303" spans="2:2" ht="14.4" customHeight="1" x14ac:dyDescent="0.3">
      <c r="B303" s="3"/>
    </row>
    <row r="304" spans="2:2" ht="14.4" customHeight="1" x14ac:dyDescent="0.3">
      <c r="B304" s="3"/>
    </row>
    <row r="305" spans="2:2" ht="14.4" customHeight="1" x14ac:dyDescent="0.3">
      <c r="B305" s="3"/>
    </row>
    <row r="306" spans="2:2" ht="14.4" customHeight="1" x14ac:dyDescent="0.3">
      <c r="B306" s="3"/>
    </row>
    <row r="307" spans="2:2" ht="14.4" customHeight="1" x14ac:dyDescent="0.3">
      <c r="B307" s="3"/>
    </row>
    <row r="308" spans="2:2" ht="14.4" customHeight="1" x14ac:dyDescent="0.3">
      <c r="B308" s="3"/>
    </row>
    <row r="309" spans="2:2" ht="14.4" customHeight="1" x14ac:dyDescent="0.3">
      <c r="B309" s="3"/>
    </row>
    <row r="310" spans="2:2" ht="14.4" customHeight="1" x14ac:dyDescent="0.3">
      <c r="B310" s="3"/>
    </row>
    <row r="311" spans="2:2" ht="14.4" customHeight="1" x14ac:dyDescent="0.3">
      <c r="B311" s="3"/>
    </row>
    <row r="312" spans="2:2" ht="14.4" customHeight="1" x14ac:dyDescent="0.3">
      <c r="B312" s="3"/>
    </row>
    <row r="313" spans="2:2" ht="14.4" customHeight="1" x14ac:dyDescent="0.3">
      <c r="B313" s="3"/>
    </row>
    <row r="314" spans="2:2" ht="14.4" customHeight="1" x14ac:dyDescent="0.3">
      <c r="B314" s="3"/>
    </row>
    <row r="315" spans="2:2" ht="14.4" customHeight="1" x14ac:dyDescent="0.3">
      <c r="B315" s="3"/>
    </row>
    <row r="316" spans="2:2" ht="14.4" customHeight="1" x14ac:dyDescent="0.3">
      <c r="B316" s="3"/>
    </row>
    <row r="317" spans="2:2" ht="14.4" customHeight="1" x14ac:dyDescent="0.3">
      <c r="B317" s="3"/>
    </row>
    <row r="318" spans="2:2" ht="14.4" customHeight="1" x14ac:dyDescent="0.3">
      <c r="B318" s="3"/>
    </row>
    <row r="319" spans="2:2" ht="14.4" customHeight="1" x14ac:dyDescent="0.3">
      <c r="B319" s="3"/>
    </row>
    <row r="320" spans="2:2" ht="14.4" customHeight="1" x14ac:dyDescent="0.3">
      <c r="B320" s="3"/>
    </row>
    <row r="321" spans="2:2" ht="14.4" customHeight="1" x14ac:dyDescent="0.3">
      <c r="B321" s="3"/>
    </row>
    <row r="322" spans="2:2" ht="14.4" customHeight="1" x14ac:dyDescent="0.3">
      <c r="B322" s="3"/>
    </row>
    <row r="323" spans="2:2" ht="14.4" customHeight="1" x14ac:dyDescent="0.3">
      <c r="B323" s="3"/>
    </row>
    <row r="324" spans="2:2" ht="14.4" customHeight="1" x14ac:dyDescent="0.3">
      <c r="B324" s="3"/>
    </row>
    <row r="325" spans="2:2" ht="14.4" customHeight="1" x14ac:dyDescent="0.3">
      <c r="B325" s="3"/>
    </row>
    <row r="326" spans="2:2" ht="14.4" customHeight="1" x14ac:dyDescent="0.3">
      <c r="B326" s="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9CB048E3E8AF94AA82FDC4B2FF64DF0" ma:contentTypeVersion="4" ma:contentTypeDescription="Utwórz nowy dokument." ma:contentTypeScope="" ma:versionID="a01c5f1eb310b23051942c5dee079b0b">
  <xsd:schema xmlns:xsd="http://www.w3.org/2001/XMLSchema" xmlns:xs="http://www.w3.org/2001/XMLSchema" xmlns:p="http://schemas.microsoft.com/office/2006/metadata/properties" xmlns:ns2="45b88553-4e03-42f1-abaf-047038de93f2" targetNamespace="http://schemas.microsoft.com/office/2006/metadata/properties" ma:root="true" ma:fieldsID="b6805466626ad4bbf996975416a40546" ns2:_="">
    <xsd:import namespace="45b88553-4e03-42f1-abaf-047038de93f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b88553-4e03-42f1-abaf-047038de93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4193A8-744C-4E17-8248-F81A41FA60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b88553-4e03-42f1-abaf-047038de93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28AFDD-04A7-47C4-A567-BA0197744AAF}">
  <ds:schemaRefs>
    <ds:schemaRef ds:uri="http://schemas.microsoft.com/sharepoint/v3/contenttype/forms"/>
  </ds:schemaRefs>
</ds:datastoreItem>
</file>

<file path=customXml/itemProps3.xml><?xml version="1.0" encoding="utf-8"?>
<ds:datastoreItem xmlns:ds="http://schemas.openxmlformats.org/officeDocument/2006/customXml" ds:itemID="{5D5F744B-B474-480E-83E3-B05CE5DA9D9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C_park</vt:lpstr>
      <vt:lpstr>C_district</vt:lpstr>
      <vt:lpstr>C_subway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Ivan Ihnatsenkau</cp:lastModifiedBy>
  <cp:revision/>
  <dcterms:created xsi:type="dcterms:W3CDTF">2025-03-25T14:24:25Z</dcterms:created>
  <dcterms:modified xsi:type="dcterms:W3CDTF">2025-05-12T15:45:21Z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0x01010019CB048E3E8AF94AA82FDC4B2FF64DF0</vt:lpwstr>
  </property>
</Properties>
</file>