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work\git\S-100-Validation-Checks\Documents\S-158-100\1.0.0\"/>
    </mc:Choice>
  </mc:AlternateContent>
  <xr:revisionPtr revIDLastSave="0" documentId="13_ncr:1_{77205251-5482-4805-9021-6AD4721A90B6}" xr6:coauthVersionLast="47" xr6:coauthVersionMax="47" xr10:uidLastSave="{00000000-0000-0000-0000-000000000000}"/>
  <bookViews>
    <workbookView xWindow="-120" yWindow="-120" windowWidth="28110" windowHeight="18240" activeTab="1" xr2:uid="{D500D42E-56ED-44C2-B321-3F3845968AA3}"/>
  </bookViews>
  <sheets>
    <sheet name="S100ValiSpec metadata" sheetId="11" r:id="rId1"/>
    <sheet name="CollectionA" sheetId="13" r:id="rId2"/>
    <sheet name="CollectionB" sheetId="14" r:id="rId3"/>
  </sheets>
  <externalReferences>
    <externalReference r:id="rId4"/>
  </externalReferences>
  <definedNames>
    <definedName name="_xlnm._FilterDatabase" localSheetId="1" hidden="1">CollectionA!$A$1:$L$325</definedName>
    <definedName name="_xlnm._FilterDatabase" localSheetId="2" hidden="1">CollectionB!$A$1:$L$89</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<sst xmlns="http://schemas.openxmlformats.org/spreadsheetml/2006/main" count="4013" uniqueCount="2131">
  <si>
    <t>Classification</t>
  </si>
  <si>
    <t>Check ID</t>
  </si>
  <si>
    <t>Introduced</t>
  </si>
  <si>
    <t>Modified</t>
  </si>
  <si>
    <t>Check Description</t>
  </si>
  <si>
    <t>Deleted</t>
  </si>
  <si>
    <t>Data Quality Measure</t>
  </si>
  <si>
    <t xml:space="preserve">Check Solution </t>
  </si>
  <si>
    <t>Clause reference</t>
  </si>
  <si>
    <t>Standards document reference</t>
  </si>
  <si>
    <t xml:space="preserve">Check Message </t>
  </si>
  <si>
    <t xml:space="preserve">Dev ID </t>
  </si>
  <si>
    <t>Title</t>
  </si>
  <si>
    <t>Working</t>
  </si>
  <si>
    <t>Compliant Standard</t>
  </si>
  <si>
    <t>Based</t>
  </si>
  <si>
    <t>Applied without revision</t>
  </si>
  <si>
    <t>Document Number</t>
  </si>
  <si>
    <t>Document Type</t>
  </si>
  <si>
    <t>Standard</t>
  </si>
  <si>
    <t>Committee</t>
  </si>
  <si>
    <t>HSSC</t>
  </si>
  <si>
    <t>Document Stage</t>
  </si>
  <si>
    <t xml:space="preserve"> Edition(x.x)</t>
  </si>
  <si>
    <t>Issued-date</t>
  </si>
  <si>
    <t>Copyright Year</t>
  </si>
  <si>
    <t>WG/PT</t>
  </si>
  <si>
    <t>S-158:100</t>
  </si>
  <si>
    <t>Universal Hydrographic Model Validation Checks</t>
  </si>
  <si>
    <t>S-100 WG</t>
  </si>
  <si>
    <t>S-100</t>
  </si>
  <si>
    <t>Ed. 5.2.0</t>
  </si>
  <si>
    <t>Metadata of S-100 Validation Check Specification</t>
  </si>
  <si>
    <t>S100_Dev0001</t>
  </si>
  <si>
    <t>S100_Dev0002</t>
  </si>
  <si>
    <t>S100_Dev0003</t>
  </si>
  <si>
    <t>S100_Dev0004</t>
  </si>
  <si>
    <t>S100_Dev0005</t>
  </si>
  <si>
    <t>S100_Dev0006</t>
  </si>
  <si>
    <t>S100_Dev0008</t>
  </si>
  <si>
    <t>S100_Dev0009</t>
  </si>
  <si>
    <t>S100_Dev0153</t>
  </si>
  <si>
    <t>S100_Dev0154</t>
  </si>
  <si>
    <t>S100_Dev0155</t>
  </si>
  <si>
    <t>S100_Dev0157</t>
  </si>
  <si>
    <t>S100_Dev0158</t>
  </si>
  <si>
    <t>S100_Dev0160</t>
  </si>
  <si>
    <t>S100_Dev0011</t>
  </si>
  <si>
    <t>S100_Dev0069</t>
  </si>
  <si>
    <t>S100_Dev0077</t>
  </si>
  <si>
    <t>S100_Dev0162</t>
  </si>
  <si>
    <t>S100_Dev0163</t>
  </si>
  <si>
    <t>S100_Dev0165</t>
  </si>
  <si>
    <t>S100_Dev0166</t>
  </si>
  <si>
    <t>S100_Dev0167</t>
  </si>
  <si>
    <t>S100_Dev0169</t>
  </si>
  <si>
    <t>S100_Dev0170</t>
  </si>
  <si>
    <t>S100_Dev0171</t>
  </si>
  <si>
    <t>S100_Dev0172</t>
  </si>
  <si>
    <t>S100_Dev0173</t>
  </si>
  <si>
    <t>S100_Dev0174</t>
  </si>
  <si>
    <t>S100_Dev0078</t>
  </si>
  <si>
    <t>S100_Dev0079</t>
  </si>
  <si>
    <t>S100_Dev0080</t>
  </si>
  <si>
    <t>S100_Dev0082</t>
  </si>
  <si>
    <t>S100_Dev0083</t>
  </si>
  <si>
    <t>S100_Dev0084</t>
  </si>
  <si>
    <t>S100_Dev0085</t>
  </si>
  <si>
    <t>S100_Dev0089</t>
  </si>
  <si>
    <t>S100_Dev0090</t>
  </si>
  <si>
    <t>S100_Dev0091</t>
  </si>
  <si>
    <t>S100_Dev0092</t>
  </si>
  <si>
    <t>S100_Dev0093</t>
  </si>
  <si>
    <t>S100_Dev0094</t>
  </si>
  <si>
    <t>S100_Dev0096</t>
  </si>
  <si>
    <t>S100_Dev0097</t>
  </si>
  <si>
    <t>S100_Dev0098</t>
  </si>
  <si>
    <t>S100_Dev0099</t>
  </si>
  <si>
    <t>S100_Dev0175</t>
  </si>
  <si>
    <t>S100_Dev0176</t>
  </si>
  <si>
    <t>S100_Dev0177</t>
  </si>
  <si>
    <t>S100_Dev0178</t>
  </si>
  <si>
    <t>S100_Dev0179</t>
  </si>
  <si>
    <t>S100_Dev0180</t>
  </si>
  <si>
    <t>S100_Dev0181</t>
  </si>
  <si>
    <t>S100_Dev0182</t>
  </si>
  <si>
    <t>S100_Dev0183</t>
  </si>
  <si>
    <t>S100_Dev0184</t>
  </si>
  <si>
    <t>S100_Dev0185</t>
  </si>
  <si>
    <t>S100_Dev0186</t>
  </si>
  <si>
    <t>S100_Dev0187</t>
  </si>
  <si>
    <t>S100_Dev0188</t>
  </si>
  <si>
    <t>S100_Dev0189</t>
  </si>
  <si>
    <t>S100_Dev0191</t>
  </si>
  <si>
    <t>S100_Dev0192</t>
  </si>
  <si>
    <t>S100_Dev0195</t>
  </si>
  <si>
    <t>S100_Dev0196</t>
  </si>
  <si>
    <t>S100_Dev0197</t>
  </si>
  <si>
    <t>S100_Dev0198</t>
  </si>
  <si>
    <t>S100_Dev0199</t>
  </si>
  <si>
    <t>S100_Dev0201</t>
  </si>
  <si>
    <t>S100_Dev0202</t>
  </si>
  <si>
    <t>S100_Dev0203</t>
  </si>
  <si>
    <t>S100_Dev0204</t>
  </si>
  <si>
    <t>S100_Dev0211</t>
  </si>
  <si>
    <t>S100_Dev0214</t>
  </si>
  <si>
    <t>S100_Dev0215</t>
  </si>
  <si>
    <t>S100_Dev0216</t>
  </si>
  <si>
    <t>S100_Dev0217</t>
  </si>
  <si>
    <t>S100_Dev0218</t>
  </si>
  <si>
    <t>S100_Dev0219</t>
  </si>
  <si>
    <t>S100_Dev0223</t>
  </si>
  <si>
    <t>S100_Dev0225</t>
  </si>
  <si>
    <t>S100_Dev0227</t>
  </si>
  <si>
    <t>S100_Dev0228</t>
  </si>
  <si>
    <t>S100_Dev0229</t>
  </si>
  <si>
    <t>S100_Dev0230</t>
  </si>
  <si>
    <t>S100_Dev0231</t>
  </si>
  <si>
    <t>S100_Dev0232</t>
  </si>
  <si>
    <t>S100_Dev0233</t>
  </si>
  <si>
    <t>S100_Dev0234</t>
  </si>
  <si>
    <t>S100_Dev0235</t>
  </si>
  <si>
    <t>S100_Dev0236</t>
  </si>
  <si>
    <t>S100_Dev0237</t>
  </si>
  <si>
    <t>S100_Dev0238</t>
  </si>
  <si>
    <t>S100_Dev0239</t>
  </si>
  <si>
    <t>S100_Dev0240</t>
  </si>
  <si>
    <t>S100_Dev0241</t>
  </si>
  <si>
    <t>S100_Dev0242</t>
  </si>
  <si>
    <t>S100_Dev0243</t>
  </si>
  <si>
    <t>S100_Dev0244</t>
  </si>
  <si>
    <t>S100_Dev0245</t>
  </si>
  <si>
    <t>S100_Dev0246</t>
  </si>
  <si>
    <t>S100_Dev0347</t>
  </si>
  <si>
    <t>S100_Dev0356</t>
  </si>
  <si>
    <t>S100_Dev0358</t>
  </si>
  <si>
    <t>S100_Dev0359</t>
  </si>
  <si>
    <t>S100_Dev0360</t>
  </si>
  <si>
    <t>S100_Dev0361</t>
  </si>
  <si>
    <t>S100_Dev0362</t>
  </si>
  <si>
    <t>S100_Dev0363</t>
  </si>
  <si>
    <t>S100_Dev0364</t>
  </si>
  <si>
    <t>S100_Dev0365</t>
  </si>
  <si>
    <t>S100_Dev0368</t>
  </si>
  <si>
    <t>S100_Dev0369</t>
  </si>
  <si>
    <t>S100_Dev0371</t>
  </si>
  <si>
    <t>S100_Dev0372</t>
  </si>
  <si>
    <t>S100_Dev0373</t>
  </si>
  <si>
    <t>S100_Dev0374</t>
  </si>
  <si>
    <t>S100_Dev0375</t>
  </si>
  <si>
    <t>S100_Dev0377</t>
  </si>
  <si>
    <t>S100_Dev0378</t>
  </si>
  <si>
    <t>S100_Dev0379</t>
  </si>
  <si>
    <t>S100_Dev0380</t>
  </si>
  <si>
    <t>S100_Dev0381</t>
  </si>
  <si>
    <t>S100_Dev0382</t>
  </si>
  <si>
    <t>S100_Dev0383</t>
  </si>
  <si>
    <t>S100_Dev0384</t>
  </si>
  <si>
    <t>S100_Dev0385</t>
  </si>
  <si>
    <t>S100_Dev0387</t>
  </si>
  <si>
    <t>S100_Dev0388</t>
  </si>
  <si>
    <t>S100_Dev0389</t>
  </si>
  <si>
    <t>S100_Dev0390</t>
  </si>
  <si>
    <t>S100_Dev0391</t>
  </si>
  <si>
    <t>S100_Dev0392</t>
  </si>
  <si>
    <t>S100_Dev0393</t>
  </si>
  <si>
    <t>S100_Dev0394</t>
  </si>
  <si>
    <t>S100_Dev0395</t>
  </si>
  <si>
    <t>S100_Dev0396</t>
  </si>
  <si>
    <t>S100_Dev0397</t>
  </si>
  <si>
    <t>S100_Dev0398</t>
  </si>
  <si>
    <t>S100_Dev0399</t>
  </si>
  <si>
    <t>S100_Dev0400</t>
  </si>
  <si>
    <t>S100_Dev0401</t>
  </si>
  <si>
    <t>S100_Dev0402</t>
  </si>
  <si>
    <t>S100_Dev0403</t>
  </si>
  <si>
    <t>S100_Dev0404</t>
  </si>
  <si>
    <t>S100_Dev0405</t>
  </si>
  <si>
    <t>S100_Dev0406</t>
  </si>
  <si>
    <t>S100_Dev0407</t>
  </si>
  <si>
    <t>S100_Dev0408</t>
  </si>
  <si>
    <t>S100_Dev0409</t>
  </si>
  <si>
    <t>S100_Dev0410</t>
  </si>
  <si>
    <t>S100_Dev0411</t>
  </si>
  <si>
    <t>S100_Dev0412</t>
  </si>
  <si>
    <t>S100_Dev0413</t>
  </si>
  <si>
    <t>S100_Dev0414</t>
  </si>
  <si>
    <t>S100_Dev0415</t>
  </si>
  <si>
    <t>S100_Dev0416</t>
  </si>
  <si>
    <t>S100_Dev0417</t>
  </si>
  <si>
    <t>S100_Dev0418</t>
  </si>
  <si>
    <t>S100_Dev0419</t>
  </si>
  <si>
    <t>S100_Dev0420</t>
  </si>
  <si>
    <t>S100_Dev0421</t>
  </si>
  <si>
    <t>S100_Dev0422</t>
  </si>
  <si>
    <t>S100_Dev0423</t>
  </si>
  <si>
    <t>S100_Dev0424</t>
  </si>
  <si>
    <t>S100_Dev0425</t>
  </si>
  <si>
    <t>S100_Dev0426</t>
  </si>
  <si>
    <t>S100_Dev0427</t>
  </si>
  <si>
    <t>S100_Dev0428</t>
  </si>
  <si>
    <t>S100_Dev0429</t>
  </si>
  <si>
    <t>S100_Dev0430</t>
  </si>
  <si>
    <t>S100_Dev0431</t>
  </si>
  <si>
    <t>S100_Dev0432</t>
  </si>
  <si>
    <t>S100_Dev0433</t>
  </si>
  <si>
    <t>S100_Dev0434</t>
  </si>
  <si>
    <t>S100_Dev0435</t>
  </si>
  <si>
    <t>S100_Dev0436</t>
  </si>
  <si>
    <t>S100_Dev0437</t>
  </si>
  <si>
    <t>S100_Dev0438</t>
  </si>
  <si>
    <t>S100_Dev0439</t>
  </si>
  <si>
    <t>S100_Dev0440</t>
  </si>
  <si>
    <t>S100_Dev0441</t>
  </si>
  <si>
    <t>S100_Dev0442</t>
  </si>
  <si>
    <t>S100_Dev0443</t>
  </si>
  <si>
    <t>S100_Dev0444</t>
  </si>
  <si>
    <t>S100_Dev0445</t>
  </si>
  <si>
    <t>S100_Dev0446</t>
  </si>
  <si>
    <t>S100_Dev0447</t>
  </si>
  <si>
    <t>S100_Dev0448</t>
  </si>
  <si>
    <t>S100_Dev0449</t>
  </si>
  <si>
    <t>S100_Dev0450</t>
  </si>
  <si>
    <t>S100_Dev0451</t>
  </si>
  <si>
    <t>S100_Dev0452</t>
  </si>
  <si>
    <t>S100_Dev0453</t>
  </si>
  <si>
    <t>S100_Dev0454</t>
  </si>
  <si>
    <t>S100_Dev0455</t>
  </si>
  <si>
    <t>S100_Dev0456</t>
  </si>
  <si>
    <t>S100_Dev0457</t>
  </si>
  <si>
    <t>S100_Dev0458</t>
  </si>
  <si>
    <t>S100_Dev0459</t>
  </si>
  <si>
    <t>S100_Dev0460</t>
  </si>
  <si>
    <t>S100_Dev0462</t>
  </si>
  <si>
    <t>S100_Dev0463</t>
  </si>
  <si>
    <t>S100_Dev0464</t>
  </si>
  <si>
    <t>S100_Dev0465</t>
  </si>
  <si>
    <t>S100_Dev0247</t>
  </si>
  <si>
    <t>S100_Dev0249</t>
  </si>
  <si>
    <t>S100_Dev0251</t>
  </si>
  <si>
    <t>S100_Dev0252</t>
  </si>
  <si>
    <t>S100_Dev0253</t>
  </si>
  <si>
    <t>S100_Dev0254</t>
  </si>
  <si>
    <t>S100_Dev0258</t>
  </si>
  <si>
    <t>S100_Dev0259</t>
  </si>
  <si>
    <t>S100_Dev0260</t>
  </si>
  <si>
    <t>S100_Dev0261</t>
  </si>
  <si>
    <t>S100_Dev0262</t>
  </si>
  <si>
    <t>S100_Dev0263</t>
  </si>
  <si>
    <t>S100_Dev0265</t>
  </si>
  <si>
    <t>S100_Dev0266</t>
  </si>
  <si>
    <t>S100_Dev0267</t>
  </si>
  <si>
    <t>S100_Dev0268</t>
  </si>
  <si>
    <t>S100_Dev0269</t>
  </si>
  <si>
    <t>S100_Dev0271</t>
  </si>
  <si>
    <t>S100_Dev0272</t>
  </si>
  <si>
    <t>S100_Dev0275</t>
  </si>
  <si>
    <t>S100_Dev0276</t>
  </si>
  <si>
    <t>S100_Dev0277</t>
  </si>
  <si>
    <t>S100_Dev0278</t>
  </si>
  <si>
    <t>S100_Dev0279</t>
  </si>
  <si>
    <t>S100_Dev0280</t>
  </si>
  <si>
    <t>S100_Dev0282</t>
  </si>
  <si>
    <t>S100_Dev0283</t>
  </si>
  <si>
    <t>S100_Dev0284</t>
  </si>
  <si>
    <t>S100_Dev0285</t>
  </si>
  <si>
    <t>S100_Dev0286</t>
  </si>
  <si>
    <t>S100_Dev0289</t>
  </si>
  <si>
    <t>S100_Dev0293</t>
  </si>
  <si>
    <t>S100_Dev0294</t>
  </si>
  <si>
    <t>S100_Dev0295</t>
  </si>
  <si>
    <t>S100_Dev0296</t>
  </si>
  <si>
    <t>S100_Dev0297</t>
  </si>
  <si>
    <t>S100_Dev0298</t>
  </si>
  <si>
    <t>S100_Dev0466</t>
  </si>
  <si>
    <t>S100_Dev0301</t>
  </si>
  <si>
    <t>S100_Dev0302</t>
  </si>
  <si>
    <t>S100_Dev0303</t>
  </si>
  <si>
    <t>S100_Dev0304</t>
  </si>
  <si>
    <t>S100_Dev0305</t>
  </si>
  <si>
    <t>S100_Dev0308</t>
  </si>
  <si>
    <t>S100_Dev0309</t>
  </si>
  <si>
    <t>S100_Dev0311</t>
  </si>
  <si>
    <t>S100_Dev0312</t>
  </si>
  <si>
    <t>S100_Dev0313</t>
  </si>
  <si>
    <t>S100_Dev0314</t>
  </si>
  <si>
    <t>S100_Dev0315</t>
  </si>
  <si>
    <t>S100_Dev0318</t>
  </si>
  <si>
    <t>S100_Dev0319</t>
  </si>
  <si>
    <t>S100_Dev0320</t>
  </si>
  <si>
    <t>S100_Dev0321</t>
  </si>
  <si>
    <t>S100_Dev0323</t>
  </si>
  <si>
    <t>S100_Dev0324</t>
  </si>
  <si>
    <t>S100_Dev0325</t>
  </si>
  <si>
    <t>S100_Dev0326</t>
  </si>
  <si>
    <t>S100_Dev0327</t>
  </si>
  <si>
    <t>S100_Dev0328</t>
  </si>
  <si>
    <t>S100_Dev0330</t>
  </si>
  <si>
    <t>S100_Dev0331</t>
  </si>
  <si>
    <t>S100_Dev0332</t>
  </si>
  <si>
    <t>S100_Dev0333</t>
  </si>
  <si>
    <t>S100_Dev0335</t>
  </si>
  <si>
    <t>S100_Dev0336</t>
  </si>
  <si>
    <t>S100_Dev0337</t>
  </si>
  <si>
    <t>S100_Dev0338</t>
  </si>
  <si>
    <t>S100_Dev0339</t>
  </si>
  <si>
    <t>S100_Dev0341</t>
  </si>
  <si>
    <t>The basic data type must be one of the supported category types.</t>
  </si>
  <si>
    <t>The Derived Type must be one of the types defined in S-100 or in the Product Specification</t>
  </si>
  <si>
    <t>The Enumeration Type must be part of the valid identifiers in the Enumerated Type Declaration</t>
  </si>
  <si>
    <t xml:space="preserve">The Codelist Type declaration must be one of the types defined </t>
  </si>
  <si>
    <t>The features in the Feature Catalogue must be registered in the Concept Register and Data Dictionary Register</t>
  </si>
  <si>
    <t>If the filename of the dataset does not conform to the Data Product Specification.</t>
  </si>
  <si>
    <t>All class names must be defined by a bi-alpha prefix that identifies the package to which a class belongs from the defined list</t>
  </si>
  <si>
    <t>A feature type cannot be derived from an information type or vice versa</t>
  </si>
  <si>
    <t xml:space="preserve">For each object where another object has identical attribute values and identical geometry (if applicable). </t>
  </si>
  <si>
    <t xml:space="preserve">If the horizontal CRS of the dataset is not equal to the value(s) specified in the DPS. </t>
  </si>
  <si>
    <t xml:space="preserve">If the vertical CRS(s) of the dataset are not equal to the value(s) specified in the DPS. </t>
  </si>
  <si>
    <t>If the unit values present are not equal to those specified in the DPS; height, depth and coordinates.</t>
  </si>
  <si>
    <t>The associated SC_CRS must be linked at the GM_Aggregate level and not directly to a DirectPosition</t>
  </si>
  <si>
    <t>A GM_Ring must not intersect with itself</t>
  </si>
  <si>
    <t>A GM_Surface must be subtyped as a GM_Polygon</t>
  </si>
  <si>
    <t>GM_Rings must be closed as described in ISO 19107 clause 6.6.11.1</t>
  </si>
  <si>
    <t>An S100_ArcByCenterPoint start angle must be in degrees and is limited to the range [0.0, 360.0]</t>
  </si>
  <si>
    <t>An S100_ArcByCenterPoint angular distance must be in degrees and is limited to the range [-360.0, +360.0]</t>
  </si>
  <si>
    <t>For S100_ArcByCenterPoint the upper bound on a radius shall be less than the minimum geodesic distance from the position of the centre to its antipodal point.</t>
  </si>
  <si>
    <t xml:space="preserve">For each spatial object which is present in the dataset but is not referenced by a feature object. </t>
  </si>
  <si>
    <t>For each Feature of primitive Curve which is associated with a non-curve geometry field</t>
  </si>
  <si>
    <t xml:space="preserve">For each Geometry field with RCNM != (Level 2a primitives + Surfaces) </t>
  </si>
  <si>
    <t>For each curve segment with &gt;1 segment and composite curve components where the individual components do not have coincident start/end points (e.g. end segment N != start segment N+1)</t>
  </si>
  <si>
    <t>For each feature of primitive surface where the exterior boundary is not oriented clockwise (surface to the right)</t>
  </si>
  <si>
    <t>For each feature of primitive surface where an interior boundary is not oriented anti-clockwise (surface to the right)</t>
  </si>
  <si>
    <t>For each surface where an interior boundary is within an interior boundary</t>
  </si>
  <si>
    <t>For each surface where an interior boundary is not within one exterior boundary.</t>
  </si>
  <si>
    <t>For each surface where an exterior boundary is within an interior boundary.</t>
  </si>
  <si>
    <t xml:space="preserve">For each feature of geometric primitive surface with &gt;1 spatial associations (SPAS) ? </t>
  </si>
  <si>
    <t>Curve Segments must not start or end with repeated vertices. Segments must not repeat any vertex (this constitutes self-intersection) (For each curve component with EQUAL consecutive vertices.)</t>
  </si>
  <si>
    <t>A closed curve must have two or more intermediate vertices (or it self-intersects)</t>
  </si>
  <si>
    <t>If a feature structure is associated with an image it is necessary to link feature IDs to individual pixels in the image</t>
  </si>
  <si>
    <t>Imagery, gridded or coverage data conforms to the required Image and Gridded data Structure in Part 8, Figures 8-3 &amp; 8-4</t>
  </si>
  <si>
    <t>For coverage encoding format, Hierarchical Data Format (HDF version 5) is used.</t>
  </si>
  <si>
    <t>Geometric objects (Subtypes of the UML class GM_Object) to be used conform to the definition in ISO 19107</t>
  </si>
  <si>
    <t>Subtypes of GM_Object used for description of spatiotemporal domains conform to the definition in ISO 19123</t>
  </si>
  <si>
    <t>A coverage is only a grid, TIN or point set</t>
  </si>
  <si>
    <t>A discrete coverage is a discrete or step function, not a continuous coverage</t>
  </si>
  <si>
    <t>CV_TINCoverage class conforms to ISO 19123</t>
  </si>
  <si>
    <t>TIN coverages are continuous coverages</t>
  </si>
  <si>
    <t>Grid cell structure conforms to Section 8.2.2 of ISO 19123.</t>
  </si>
  <si>
    <t>The sample space corresponding to each grid point is a cell centred at the grid point</t>
  </si>
  <si>
    <t>A dataset contains a collection of one or more coverages together with associated metadata</t>
  </si>
  <si>
    <t>More detailed metadata at a lower level overrides general metadata for an entire coverage or collection.</t>
  </si>
  <si>
    <t>A Product Specification for a particular data type needs to have a plan that indicates the organisation of that data product</t>
  </si>
  <si>
    <t>No transmittal metadata is shown except for the information contained in the S100_DatasetDiscoveryMetadata module</t>
  </si>
  <si>
    <t>Only one tiling scheme can be defined for a particular data collection</t>
  </si>
  <si>
    <t>The tiling scheme is discrete coverage</t>
  </si>
  <si>
    <t>A CV_GeometryValuePair consists of a domain object and a record of feature attribute values</t>
  </si>
  <si>
    <t>Only the subclasses CV_PointValuePair and CV_GridPointValuePair are used</t>
  </si>
  <si>
    <t>Acceptable CV_CommonPointRule values are 'all', 'average', 'high' or 'low'</t>
  </si>
  <si>
    <t>The interpolationType is a value from the codelist CV_InteroplationMethod</t>
  </si>
  <si>
    <t xml:space="preserve">For S100_IF_GridCoverage the grid organisation is either the simple quadrilateral grid with equal cell sizes traversed by a linear sequence rule, or the variable cell size quadrilateral grid traversed by a Morton Order sequence rule. </t>
  </si>
  <si>
    <t>S100_IF_GridValues Attribute value must conform to the RecordType specified by the rangeType attribute.  If the value of an attribute is missing or unknown, a fill value must be used in its place</t>
  </si>
  <si>
    <t>Georeferenceable grids use Direct Positions of the grid points encoded along with the value record for each grid point.</t>
  </si>
  <si>
    <t>For CV_CommonPointRule enumeration the use of 'start' and 'end' is prohibited</t>
  </si>
  <si>
    <t>For S100_CV_InterpolationMethod the use of literals linear, quadratic and cubic are prohibited</t>
  </si>
  <si>
    <t>For S100_CV_InterpolationMethod the use of lostarea method is prohibited</t>
  </si>
  <si>
    <t>For S100_CV_InterpolationMethod, Interpolation parameters, if used, must be encoded in the interpolationParameters</t>
  </si>
  <si>
    <t>The metadata for S-100 Imagery and Gridded Data conforms to Appendix 8-D</t>
  </si>
  <si>
    <t>The quality measures for imagery, gridded and coverage data conform to Appendix 8-C</t>
  </si>
  <si>
    <t>For each record of an ISO 8211 file that is not a reissue where RUIN is Equal to 1 (Insert) and RVER is Not equal to 1.</t>
  </si>
  <si>
    <t>For each record where RVER is out of sequence.</t>
  </si>
  <si>
    <t>For each record where RUIN is Equal to 1 (Insert) AND the RCNM, RCID pair refers to an object that already exists within the dataset.</t>
  </si>
  <si>
    <t>For each record where RUIN is equal to 2 (Delete) or 3 (Modify) AND the RCNM, RCID pair does not refer to an object that exists within the dataset.</t>
  </si>
  <si>
    <t>For each record not containing the RVER subfield where the RCNM, RCID pair is not unique within the ISO 8211 file.</t>
  </si>
  <si>
    <t>For each data descriptive field that does not match its S-100 definition.</t>
  </si>
  <si>
    <t>For each character that is not part of UTF-8 implementation level 1 (first multilingual plane of ISO 10646).</t>
  </si>
  <si>
    <t>If the escape sequence for Character Data is Not equal to (2/5) (2/15) (4/7) “%/G”</t>
  </si>
  <si>
    <t>For each ATTR-NATC subfield that does not refer to a valid Attribute Numeric code as defined by the ATCS-ANCD subfield.</t>
  </si>
  <si>
    <t>For each record where RUIN is Equal to 1 (Insert) AND the ATTR-ATIX subfield values do not form a sequence starting with 1.</t>
  </si>
  <si>
    <t>For every ATTR-PAIX subfield value that is Not equal to 0 AND is not a valid index.</t>
  </si>
  <si>
    <t>For each record where RUIN is Equal to 1 (Insert) AND ATTR-ATIN is Not equal to 1 (Insert).</t>
  </si>
  <si>
    <t>For each Information Association within a record where RRNM, RRID, NIAC and NARC do not form a unique key.</t>
  </si>
  <si>
    <t>For each INAS-NIAC subfield that does not refer to a valid Information Association Numeric code as defined by the IACS-IANC subfield.</t>
  </si>
  <si>
    <t>For each INAS-NARC subfield that does not refer to a valid Association Role Numeric code as defined by the ARCS-ARNC subfield.</t>
  </si>
  <si>
    <t>For each INAS-NATC subfield that does not refer to a valid Attribute Numeric code as defined by the ATCS-ANCD subfield.</t>
  </si>
  <si>
    <t>For each record where RUIN is Equal to 1 (Insert) AND INAS-IUIN is Not equal to 1 (Insert).</t>
  </si>
  <si>
    <t>For every INAS field where IUIN is Equal to 1 (Insert) AND the ATIX subfield values do not form a sequence starting with 1.</t>
  </si>
  <si>
    <t>For every INAS field where IUIN is Equal to 3 (Modify) AND the ATIX subfield values are not valid indices.</t>
  </si>
  <si>
    <t>For every INAS-PAIX subfield value that is Not equal to 0 AND is not a valid index.</t>
  </si>
  <si>
    <t>For every INAS field where IUIN is Equal to 1 (Insert) AND ATIN is Not equal to 1 (Insert).</t>
  </si>
  <si>
    <t>If DSSI-NOIR is Not equal to the number of Information Type records in the ISO 8211 file.</t>
  </si>
  <si>
    <t>If DSSI-NOPN is Not equal to the number of Point records in the ISO 8211 file.</t>
  </si>
  <si>
    <t>If DSSI-NOMN is Not equal to the number of Multi Point records in the ISO 8211 file.</t>
  </si>
  <si>
    <t>If DSSI-NOCN is Not equal to the number of Curve records in the ISO 8211 file.</t>
  </si>
  <si>
    <t>If DSSI-NOXN is Not equal to the number of Composite Curve records in the ISO 8211 file.</t>
  </si>
  <si>
    <t>If DSSI-NOSN is Not equal to the number of Surface records in the ISO 8211 file.</t>
  </si>
  <si>
    <t>If DSSI-NOFR is Not equal to the number of Feature Type records in the ISO 8211 file.</t>
  </si>
  <si>
    <t>For each ATCS-ATCD subfield value that is not unique within the ISO 8211 file.</t>
  </si>
  <si>
    <t>For each ATCS-ANCD subfield value that is not unique within the ISO 8211 file.</t>
  </si>
  <si>
    <t>For each ATCS-ATCD subfield value that is not defined by the product specification's feature catalogue.</t>
  </si>
  <si>
    <t>For each ITCS-ITCD subfield value that is not unique within the ISO 8211 file.</t>
  </si>
  <si>
    <t>For each ITCS-ITNC subfield value that is not unique within the ISO 8211 file.</t>
  </si>
  <si>
    <t>For each ITCS-ITCD subfield value that is not defined by the product specification's feature catalogue.</t>
  </si>
  <si>
    <t>For each FTCS-FTCD subfield value that is not unique within the ISO 8211 file.</t>
  </si>
  <si>
    <t>For each FTCS-FTNC subfield value that is not unique within the ISO 8211 file.</t>
  </si>
  <si>
    <t>For each FTCS-FTCD subfield value that is not defined by the product specification's feature catalogue.</t>
  </si>
  <si>
    <t>For each IACS-IACD subfield value that is not unique within the ISO 8211 file.</t>
  </si>
  <si>
    <t>For each IACS-IANC subfield value that is not unique within the ISO 8211 file.</t>
  </si>
  <si>
    <t>For each IACS-IACD subfield value that is not defined by the product specification's feature catalogue.</t>
  </si>
  <si>
    <t>For each FACS-FACD subfield value that is not unique within the ISO 8211 file.</t>
  </si>
  <si>
    <t>For each FACS-FANC subfield value that is not unique within the ISO 8211 file.</t>
  </si>
  <si>
    <t>For each FACS-FACD subfield value that is not defined by the product specification's feature catalogue.</t>
  </si>
  <si>
    <t>For each ARCS-ARCD subfield value that is not unique within the ISO 8211 file.</t>
  </si>
  <si>
    <t>For each ARCS-ARNC subfield value that is not unique within the ISO 8211 file.</t>
  </si>
  <si>
    <t>For each ARCS-ARCD subfield value that is not defined by the product specification's feature catalogue.</t>
  </si>
  <si>
    <t>If CSID-NCRC is Not equal to the number of CRSH fields within the dataset.</t>
  </si>
  <si>
    <t>For each CRSH-CRIX that is not unique within the dataset.</t>
  </si>
  <si>
    <t>For each CRSH field where CRSS is Not equal to 254 (Other Source) AND SCRI does not have an omitted value.</t>
  </si>
  <si>
    <t>For each CRSH field where CRSS is Equal to 254 (Other Source) AND SCRI has an omitted value.</t>
  </si>
  <si>
    <t>For each CSAX-AXTY that is not unique within a CRSH record.</t>
  </si>
  <si>
    <t>For each VDAT field where DTSR is Not equal to 254 (Other Source) AND SCRI does not have an omitted value.</t>
  </si>
  <si>
    <t>For each IRID-NITC subfield that does not refer to a valid Information Type Numeric code as defined by the ITCS-ITNC subfield.</t>
  </si>
  <si>
    <t>If any of DSSI-CMFX, DSSI-CMFY, DSSI-CMFZ are Not equal to 1 AND any of the following fields are present within the ISO 8211 file: C2FT, C3FT, C2FL, C3FL, DRVF.</t>
  </si>
  <si>
    <t>For each COCC field where index range defined by COIX and NCOR is invalid.</t>
  </si>
  <si>
    <t>For each COCC field where COUI is Equal to 1 (Insert) or 3 (Modify) AND NCOR is Not equal to the number of coordinate tuples in the coordinate field(s) that follow.</t>
  </si>
  <si>
    <t>For each of the following: C3IT-VCID, C3FT-VCID, C3IL-VCID and C3FL-VCID where VCID does not refer to a vertical CRS as defined by the CRSH-CRIX subfield.</t>
  </si>
  <si>
    <t>For each KNOT-KVAL whose value is not monotonic increasing.</t>
  </si>
  <si>
    <t>For each DRVF-DRVO, DRVI-DRVO that is Not equal to the number of YDRV, XDRV pairs contained within the field.</t>
  </si>
  <si>
    <t>For each Point, Multi Point and Curve update record that contains a coordinate tuple field that is not of the same dimension as that in the base record.</t>
  </si>
  <si>
    <t>For each Multi Point and Curve record that contains more than one type of coordinate list field.</t>
  </si>
  <si>
    <t>For each Multi Point and Curve record that contains 3D coordinate fields that reference different vertical datums.</t>
  </si>
  <si>
    <t>For each SEGH field where the value of INTP is Equal to 7 (CircularArcCenterPointWithRadius) AND the coordinate field is not followed by either a CIPM or ARPM field.</t>
  </si>
  <si>
    <t>For each SEGH field where the value of INTP is Not equal 7 (CircularArcCenterPointWithRadius) AND the coordinate field is followed by either a CIPM or ARPM field.</t>
  </si>
  <si>
    <t>For each SEGH field where the value of INTP is Equal to 7 (CircularArcCenterPointWithRadius) AND the number of coordinate tuples is Not equal to 1.</t>
  </si>
  <si>
    <t>For each SEGH field where the value of INTP is Equal to 8 (polynomialSpline) or 9 (bezierSpline) where the coordinate field is not followed by a PSPL field.</t>
  </si>
  <si>
    <t>For each SEGH field where the value of INTP is Not equal to 8 (polynomialSpline) or 9 (bezierSpline) AND the coordinate field is followed by a PSPL field.</t>
  </si>
  <si>
    <t>For each SPLI and PSPL field where KSPC is not Equal to 1 (uniform) that is not followed by a KNOT field.</t>
  </si>
  <si>
    <t>For each SEGH field where the value of INTP is Equal to 10 (bSpline) AND the coordinate field is not followed by a SPLI field.</t>
  </si>
  <si>
    <t>For each SEGH field where the value of INTP is Not equal to 10 (bSpline) AND the coordinate field is followed by a SPLI field.</t>
  </si>
  <si>
    <t>For each PTAS field where TOPI is Equal to 1 (Beginning point) or 3 (Beginning &amp; End point) AND the referenced point is not COINCIDENT with the start of the first segment of the curve.</t>
  </si>
  <si>
    <t>For each PTAS field where TOPI is Equal to 2 (End point) or 3 (Beginning &amp; End point) AND the referenced point is not COINCIDENT with the end of the last segment of the curve.</t>
  </si>
  <si>
    <t>For each SECC field where index range defined by SEIX and NSEG is invalid.</t>
  </si>
  <si>
    <t>For each SECC field where SEUI is Equal to 1 (Insert) or 3 (Modify) AND NSEG is Not equal to the number of segments in the update record.</t>
  </si>
  <si>
    <t>For each Curve record that contains multiple PTAS fields that encode a point association for the End point.</t>
  </si>
  <si>
    <t>For each CCOC field where index range defined by CCIX and NCCO is invalid.</t>
  </si>
  <si>
    <t>For each CCOC field where CCUI is Equal to 1 (Insert) or 3 (Modify) AND NCCO is Not equal to the number of curve components in the update record.</t>
  </si>
  <si>
    <t>For each curve component where the end boundary is not COINCIDENT with that start boundary of the next curve component.</t>
  </si>
  <si>
    <t>For each boundary of a surface where the start and end points are not COINCIDENT.</t>
  </si>
  <si>
    <t>For each surface where the number of exterior boundaries is Not equal to 1.</t>
  </si>
  <si>
    <t>For each interior boundary of a surface that is not WITHIN the polygon defined by the exterior boundary of the surface.</t>
  </si>
  <si>
    <t>For each interior boundary of a surface that intersects the exterior boundary or another interior boundary at more than one point.</t>
  </si>
  <si>
    <t>For each interior boundary of a surface that is WITHIN the polygon defined by another interior boundary.</t>
  </si>
  <si>
    <t>For each FRID-NFTC subfield that does not refer to a valid Feature Type Numeric code as defined by the FTCS-FTNC subfield.</t>
  </si>
  <si>
    <t>For each Feature Type record where FRID-RUIN is Equal to 3 (modify) AND the FOID field does not match the original record.</t>
  </si>
  <si>
    <t>For each FASC-NFAC subfield that does not refer to a valid Feature Association Numeric code as defined by the FACS-FANC subfield.</t>
  </si>
  <si>
    <t>For each FASC-NARC subfield that does not refer to a valid Association Role Numeric code as defined by the ARCS-ARNC subfield.</t>
  </si>
  <si>
    <t>For each Feature Type record where RUIN is Equal to 1 (Insert) AND FASC-FAUI is Not equal to 1 (Insert).</t>
  </si>
  <si>
    <t>For each FASC-NATC subfield that does not refer to a Attribute code as defined by the ATCS-ATCD subfield.</t>
  </si>
  <si>
    <t>For every FASC field where FAUI is Equal to 1 (Insert) AND the ATIX subfield values do not form a sequence starting with 1.</t>
  </si>
  <si>
    <t>For every FASC field where FAUI is Equal to 3 (Modify) AND the ATIX subfield values are not valid indices.</t>
  </si>
  <si>
    <t>For every FASC-PAIX subfield value that is Not equal to 0 AND is not a valid index.</t>
  </si>
  <si>
    <t>For every FASC field where FAUI is Equal to 1 (Insert) AND ATIN is Not equal to 1 (Insert).</t>
  </si>
  <si>
    <t>For each Feature Type record where RUIN is Equal to 1 (Insert) AND THAS-TAUI is Not equal to 1 (Insert).</t>
  </si>
  <si>
    <t>For each Feature Type record where RUIN is Equal to 1 (Insert) AND MASK-MUIN is Not equal to 1 (Insert).</t>
  </si>
  <si>
    <t>For each MASK field where MIND is Equal to 1 (Truncated by the dataset limit) and the curve referenced by the RRNM, PRID pair does not coincide with the dataset limit.</t>
  </si>
  <si>
    <t>For every record where RUIN is Equal to 2 (Delete) and the record contains further fields.</t>
  </si>
  <si>
    <t>HDF5 constructs requiring the use of an HDF5 library later than version 1.8.8 must not be used.</t>
  </si>
  <si>
    <t>Within a single HDF5 file, all HDF5 objects are uniquely defined.</t>
  </si>
  <si>
    <t>Each named object has at least one link to it.</t>
  </si>
  <si>
    <t>HDF5 data classes not listed in table 10c-1 shall not be used.</t>
  </si>
  <si>
    <t>A HDF5 file must conform to the general structure of an S-100 HDF5 file.</t>
  </si>
  <si>
    <t>For irregular grids, the sequence of cell location arrays must conform to the sequencingRule metadata attribute in the feature container group.</t>
  </si>
  <si>
    <t>The additional columns of the Feature Attribute Table can only encode simple data type. Complex data type are separated by a dot up to the simple data type; for example, surveyDateRange.dateEnd and surveyDateRange.dateStart.</t>
  </si>
  <si>
    <t>If the Tiling Information Group is present, then the data must be encoded in more than one tile.</t>
  </si>
  <si>
    <t>The spatial union of tile surfaces must cover all the features in the S-100 dataset.</t>
  </si>
  <si>
    <t>The Tiling Information Group must be structured as described in table 10c-13.</t>
  </si>
  <si>
    <t>The Indexes Group must be structured as described in table 10c-14.</t>
  </si>
  <si>
    <t>The number of Data Values Groups must be equal to the value of metadata variable numGRP.</t>
  </si>
  <si>
    <t>Where vector spatial objects residing within an external file are reference, it must be done by a string of the format: extObjRef:&lt;fileName&gt;:&lt;recordIdentifier&gt;.</t>
  </si>
  <si>
    <t>The S-100_ROOT folder must contain a product subfolder for each specific S-100 Product Specification data type included in the Exchange Set, as defined in the Product Specification Register of IHO Geospatial Information Registry</t>
  </si>
  <si>
    <t>The ISOMetadataFile, if used, must be located in the SUPPORT_FILES folder</t>
  </si>
  <si>
    <t>The XML Metadata file must be named MD_&lt;data file base name&gt;.XML</t>
  </si>
  <si>
    <t>The Exchange Set Catalogue XML document instance must be named CATALOG.XML</t>
  </si>
  <si>
    <t>The format of supporting resources is valid as defined by the S100_SupportFileFormat enumeration in the Exchange Catalogue Schema</t>
  </si>
  <si>
    <t>All base dataset filenames must be unique</t>
  </si>
  <si>
    <t>A re-issue of a dataset must have the update number of the last update applied to the dataset, and use the same Edition number</t>
  </si>
  <si>
    <t>When an exchange set contains Base dataset files and update dataset files for the same datasets, then the update dataset files must follow on in the correct sequential order from the last update applied to the Base dataset file</t>
  </si>
  <si>
    <t>The language in defaultLocale and otherLocale must be one of the languages listed in the S-100 codelists catalogue.</t>
  </si>
  <si>
    <t>Within S100_Exchange Catalogue the id attribute PT_Locale must be unique</t>
  </si>
  <si>
    <t>Zero or negative values of duration are prohibited in userDefinedMaintenanceFrequency</t>
  </si>
  <si>
    <t>7-4.2</t>
  </si>
  <si>
    <t>8-4.3</t>
  </si>
  <si>
    <t>8-4.3-1</t>
  </si>
  <si>
    <t>8-4.3-2</t>
  </si>
  <si>
    <t>8-5.1.1</t>
  </si>
  <si>
    <t>8-5.1.2</t>
  </si>
  <si>
    <t>8-5.2.5</t>
  </si>
  <si>
    <t>8-5.2.8</t>
  </si>
  <si>
    <t>8-5.3</t>
  </si>
  <si>
    <t>8-5.3.1</t>
  </si>
  <si>
    <t>8-5.3.3</t>
  </si>
  <si>
    <t>8-6</t>
  </si>
  <si>
    <t>8-7.2</t>
  </si>
  <si>
    <t>8-7.3</t>
  </si>
  <si>
    <t>8-7.4</t>
  </si>
  <si>
    <t>8-7.5</t>
  </si>
  <si>
    <t>8-7.6</t>
  </si>
  <si>
    <t>8-7.7.1</t>
  </si>
  <si>
    <t>8-7.7.3</t>
  </si>
  <si>
    <t>8-9</t>
  </si>
  <si>
    <t>8-10</t>
  </si>
  <si>
    <t>10c-5.1.1</t>
  </si>
  <si>
    <t>10c-5.1.2</t>
  </si>
  <si>
    <t>10c-7</t>
  </si>
  <si>
    <t>10c-8</t>
  </si>
  <si>
    <t>10c-9.1</t>
  </si>
  <si>
    <t>10c-9.2.3</t>
  </si>
  <si>
    <t>10c-9.3</t>
  </si>
  <si>
    <t>10c-9.4</t>
  </si>
  <si>
    <t>10c-9.5</t>
  </si>
  <si>
    <t>10c-9.6</t>
  </si>
  <si>
    <t>10c-9.6.2</t>
  </si>
  <si>
    <t>10c-9.7</t>
  </si>
  <si>
    <t>10c-9.8</t>
  </si>
  <si>
    <t>10c-9.9</t>
  </si>
  <si>
    <t>10c-9.10</t>
  </si>
  <si>
    <t>10c-9.11</t>
  </si>
  <si>
    <t>10c-9.11.1</t>
  </si>
  <si>
    <t>10c-13</t>
  </si>
  <si>
    <t>Part 1</t>
  </si>
  <si>
    <t>Part 2</t>
  </si>
  <si>
    <t>Part 4b</t>
  </si>
  <si>
    <t>Part 5</t>
  </si>
  <si>
    <t>Part 5a</t>
  </si>
  <si>
    <t>Part 7</t>
  </si>
  <si>
    <t>Part 8</t>
  </si>
  <si>
    <t>Part 10a</t>
  </si>
  <si>
    <t>Part 10c</t>
  </si>
  <si>
    <t>Part 11</t>
  </si>
  <si>
    <t>Part 17</t>
  </si>
  <si>
    <t>Producing Agency code is not found in Producer Code Register.</t>
  </si>
  <si>
    <t>Support file not found in specified location.</t>
  </si>
  <si>
    <t>Dataset name does not conform to product specification</t>
  </si>
  <si>
    <t>Support file name does not conform to product specification.</t>
  </si>
  <si>
    <t>Duplicate object found in dataset.</t>
  </si>
  <si>
    <t>Object does not reference permitted geometric primitive.</t>
  </si>
  <si>
    <t>Invalid attribute or multiplicity of attribute instances for object type.</t>
  </si>
  <si>
    <t>Invalid value of attribute for object type.</t>
  </si>
  <si>
    <t>Invalid format of attribute value.</t>
  </si>
  <si>
    <t>Relationship forms a loop.</t>
  </si>
  <si>
    <t>Association references a non-existent object.</t>
  </si>
  <si>
    <t>Invalid structure or content found in CATALOG.XML</t>
  </si>
  <si>
    <t>Association contains a self-referencing information object.</t>
  </si>
  <si>
    <t>Invalid horizontal Coordinate reference system.</t>
  </si>
  <si>
    <t>Invalid vertical Coordinate reference system.</t>
  </si>
  <si>
    <t>Invalid value of units.</t>
  </si>
  <si>
    <t>Orphaned geometry.</t>
  </si>
  <si>
    <t>RUIN is equal to 1 (Insert), but RVER is not equal to 1.</t>
  </si>
  <si>
    <t>RVER is out of sequence.</t>
  </si>
  <si>
    <t>Record identifier is not unique.</t>
  </si>
  <si>
    <t>Update record references a record that does not exist.</t>
  </si>
  <si>
    <t>Invalid data descriptive field.</t>
  </si>
  <si>
    <t>Character Data subfield contains a character that is not part of UTF-8 implementation level 1.</t>
  </si>
  <si>
    <t>Invalid escape sequence for Character Data.</t>
  </si>
  <si>
    <t>ATTR-NATC contains an invalid Attribute Numeric code.</t>
  </si>
  <si>
    <t>ATIX subfield values of the ATTR field do not form a sequence starting with 1.</t>
  </si>
  <si>
    <t>ATTR-ATIX is not a valid index.</t>
  </si>
  <si>
    <t>ATTR-PAIX is not equal to 0 and not a valid index.</t>
  </si>
  <si>
    <t>RUIN is equal to 1 (Insert), but ATTR-ATIN is not equal to 1 (Insert).</t>
  </si>
  <si>
    <t>Information Association is not unique.</t>
  </si>
  <si>
    <t>INAS-NIAC contains an invalid Information Association Numeric code.</t>
  </si>
  <si>
    <t>INAS-NATC contains an invalid Attribute Numeric code.</t>
  </si>
  <si>
    <t>RUIN is equal to 1 (Insert), but INAS-IUIN is not equal to 1 (Insert).</t>
  </si>
  <si>
    <t>ATIX subfield values of the INAS field do not form a sequence starting with 1.</t>
  </si>
  <si>
    <t>INAS-ATIX is not a valid index.</t>
  </si>
  <si>
    <t>INAS-PAIX is not equal to 0 and not a valid index.</t>
  </si>
  <si>
    <t>INAS-IUIN is equal to 1 (Insert), but INAS-ATIN is not equal to 1 (Insert).</t>
  </si>
  <si>
    <t>DSSI-NOIR is not equal to the number of Information Type records.</t>
  </si>
  <si>
    <t>DSSI-NOPN is not equal to the number of Point records.</t>
  </si>
  <si>
    <t>DSSI-NOMN is not equal to the number of Multi Point records.</t>
  </si>
  <si>
    <t>DSSI-NOCN is not equal to the number of Curve records.</t>
  </si>
  <si>
    <t>DSSI-NOXN is not equal to the number of Composite Curve records.</t>
  </si>
  <si>
    <t>DSSI-NOSN is not equal to the number of Surface records.</t>
  </si>
  <si>
    <t>DSSI-NOFR is not equal to the number of Feature Type records.</t>
  </si>
  <si>
    <t>ATCS-ATCD value is not unique within this file.</t>
  </si>
  <si>
    <t>ATCS-ANCD value is not unique within this file.</t>
  </si>
  <si>
    <t>Code in ATCS-ATCD is not defined in the product specification's feature catalogue.</t>
  </si>
  <si>
    <t>ITCS-ITCD value is not unique within this file.</t>
  </si>
  <si>
    <t>ITCS-ITNC value is not unique within this file.</t>
  </si>
  <si>
    <t>Code in ITCS-ITCD is not defined in the product specification's feature catalogue.</t>
  </si>
  <si>
    <t>FTCS-FTCD value is not unique within this file.</t>
  </si>
  <si>
    <t>FTCS-FTNC value is not unique within this file.</t>
  </si>
  <si>
    <t>Code in FTCS-FTCD is not defined in the product specification's feature catalogue.</t>
  </si>
  <si>
    <t>IACS-IACD value is not unique within this file.</t>
  </si>
  <si>
    <t>IACS-IANC value is not unique within this file.</t>
  </si>
  <si>
    <t>Code in IACS-IACD is not defined in the product specification's feature catalogue.</t>
  </si>
  <si>
    <t>FACS-FACD value is not unique within this file.</t>
  </si>
  <si>
    <t>FACS-FANC value is not unique within this file.</t>
  </si>
  <si>
    <t>Code in FACS-FACD is not defined in the product specification's feature catalogue.</t>
  </si>
  <si>
    <t>ARCS-ARCD value is not unique within this file.</t>
  </si>
  <si>
    <t>ARCS-ARNC value is not unique within this file.</t>
  </si>
  <si>
    <t>Code in ARCS-ARCD is not defined in the product specification's feature catalogue.</t>
  </si>
  <si>
    <t>CSID-NCRC is not equal to the number of CRSH fields.</t>
  </si>
  <si>
    <t>CRSH-CRIX value is not unique within the dataset.</t>
  </si>
  <si>
    <t>CRSH-CRSS is not equal to 254 (Other Source), but CRSH-SCRI is populated.</t>
  </si>
  <si>
    <t>CRSH-CRSS is equal to 254 (Other Source), but CRSH-SCRI has an omitted value.</t>
  </si>
  <si>
    <t>CSAX-AXTY value is not unique within the CRSH record.</t>
  </si>
  <si>
    <t>VDAT-DTSR is not equal to 254 (Other Source), but VDAT-SCRI is populated.</t>
  </si>
  <si>
    <t>IRID-NITC contains an invalid Information Type Numeric code.</t>
  </si>
  <si>
    <t>Floating point coordinate fields are used, but coordinate multiplication factor is not equal to 1.</t>
  </si>
  <si>
    <t>Invalid index for updating coordinate field.</t>
  </si>
  <si>
    <t>COCC-NCOR is not equal to the number of coordinate tuples in the coordinate field(s) that follow.</t>
  </si>
  <si>
    <t>VCID does not refer to a valid vertical CRS.</t>
  </si>
  <si>
    <t>KNOT-KVAL values are not monotonic increasing.</t>
  </si>
  <si>
    <t>DRVO is not equal to the number of YDRV, XDRV pairs contained within the field.</t>
  </si>
  <si>
    <t>Dimension of coordinate tuple field is not the same as the base record.</t>
  </si>
  <si>
    <t>Multi Point or Curve record contains more than one type of coordinate list field.</t>
  </si>
  <si>
    <t>Multi Point or Curve record contains 3D coordinate fields that reference different vertical datums.</t>
  </si>
  <si>
    <t>SEGH-INTP is equal to 7 (CircularArcCenterPointWithRadius), but the coordinate field is not followed by either a CIPM or ARPM field.</t>
  </si>
  <si>
    <t>SEGH-INTP is not equal to 7 (CircularArcCenterPointWithRadius), but the coordinate field is followed by either a CIPM or ARPM field.</t>
  </si>
  <si>
    <t>SEGH-INTP is equal to 7 (CircularArcCenterPointWithRadius), but the coordinate tuples is not equal to 1.</t>
  </si>
  <si>
    <t>SEGH-INTP is equal to 8 (polynomialSpline) or 9 (bezierSpline), but the coordinate field is not followed by a PSPL field.</t>
  </si>
  <si>
    <t>SEGH-INTP is not equal to 8 (polynomialSpline) or 9 (bezierSpline), but the coordinate field is followed by a PSPL field.</t>
  </si>
  <si>
    <t>SPLI or PSPL field with KSPC not equal to 1 (uniform) is not followed by a KNOT field.</t>
  </si>
  <si>
    <t>SEGH-INTP is equal to 10 (bSpline), but the coordinate field is not followed by a SPLI field.</t>
  </si>
  <si>
    <t>SEGH-INTP is not equal to 10 (bSpline), but the coordinate field is followed by a SPLI field.</t>
  </si>
  <si>
    <t>PTAS-TOPI is equal to 1 (Beginning point) or 3 (Beginning &amp; End point), but the referenced point is not coincident with the start of the first segment of the curve.</t>
  </si>
  <si>
    <t>PTAS-TOPI is equal to 2 (End point) or 3 (Beginning &amp; End point), but the referenced point is not coincident with the end of the last segment of the curve.</t>
  </si>
  <si>
    <t>Invalid segment index for curve update record.</t>
  </si>
  <si>
    <t>SECC-SEUI is not equal to the number of segments in the update record.</t>
  </si>
  <si>
    <t>Curve beginning point has been multiply defined.</t>
  </si>
  <si>
    <t>Curve end point has been multiply defined.</t>
  </si>
  <si>
    <t>Invalid index for updating Composite Curve record.</t>
  </si>
  <si>
    <t>CCOC-CCUI is not equal to the number of curve components in the update record.</t>
  </si>
  <si>
    <t>Consecutive curve components are not coincident at their boundary points.</t>
  </si>
  <si>
    <t>Surface boundary start and end points are not coincident.</t>
  </si>
  <si>
    <t>Surface does not contain exactly one exterior boundary.</t>
  </si>
  <si>
    <t>Interior boundary of surface is not within the polygon defined by the exterior boundary.</t>
  </si>
  <si>
    <t>Interior surface boundary intersects the exterior boundary or another interior boundary at more than one point.</t>
  </si>
  <si>
    <t>Interior boundary of surface is within the polygon defined by another interior boundary.</t>
  </si>
  <si>
    <t>FRID-NFTC contains an invalid Feature Type Numeric code.</t>
  </si>
  <si>
    <t>FOID field in Feature Type update record does not match the original record.</t>
  </si>
  <si>
    <t>FASC-NFAC contains an invalid Feature Association Numeric code.</t>
  </si>
  <si>
    <t>FASC-NARC contains an invalid Association Role Numeric code.</t>
  </si>
  <si>
    <t>RUIN is equal to 1 (Insert), but FASC-FAUI is not equal to 1 (Insert).</t>
  </si>
  <si>
    <t>FASC-NATC contains an invalid Attribute Numeric code.</t>
  </si>
  <si>
    <t>ATIX subfield values of the FASC field do not form a sequence starting with 1.</t>
  </si>
  <si>
    <t>FASC-ATIX is not a valid index.</t>
  </si>
  <si>
    <t>FASC-PAIX is not equal to 0 and not a valid index.</t>
  </si>
  <si>
    <t>FASC-FAUI is equal to 1 (Insert), but ATIN is not equal to 1 (Insert).</t>
  </si>
  <si>
    <t>RUIN is equal to 1 (Insert), but THAS-TAUI is not equal to 1 (Insert).</t>
  </si>
  <si>
    <t>RUIN is equal to 1 (Insert), but MASK-MUIN is not equal to 1 (Insert).</t>
  </si>
  <si>
    <t xml:space="preserve">Dataset is larger than the permitted file size. </t>
  </si>
  <si>
    <t>Domain Consistency</t>
  </si>
  <si>
    <t>Metadata Consistency</t>
  </si>
  <si>
    <t>Completeness</t>
  </si>
  <si>
    <t>Format Consistency</t>
  </si>
  <si>
    <t>Logical Consistency</t>
  </si>
  <si>
    <t>Conceptual Consistency</t>
  </si>
  <si>
    <t>Geometric Consistency</t>
  </si>
  <si>
    <t>Topological Consistency</t>
  </si>
  <si>
    <t>Correct producer/product or request addition or update to the S-62 list of S-100 codes.</t>
  </si>
  <si>
    <t>Add support file or remove S100_SupportFileDiscoveryMetadata block</t>
  </si>
  <si>
    <t>Rename dataset to conform to Data Product Specification</t>
  </si>
  <si>
    <t>Rename support file to conform to Data Product Specification</t>
  </si>
  <si>
    <t>Update inconsistent metadata in dataset and/or CATALOG.XML</t>
  </si>
  <si>
    <t>Replace with supported data type</t>
  </si>
  <si>
    <t>Unsupported basic data type</t>
  </si>
  <si>
    <t>Unsupported derived data type</t>
  </si>
  <si>
    <t>Unsupported enumeration type</t>
  </si>
  <si>
    <t>Replace with supported type</t>
  </si>
  <si>
    <t>Unsupported codelist declaration</t>
  </si>
  <si>
    <t>Replace with one of the supported codelist declarations</t>
  </si>
  <si>
    <t>Product Specification not in GI Registry</t>
  </si>
  <si>
    <t>Add Product Specification to the IHO GI Registry</t>
  </si>
  <si>
    <t>Register feature type in IHO GI Registry</t>
  </si>
  <si>
    <t>Portrayal Catalogue not in registry</t>
  </si>
  <si>
    <t>Add portrayal catalogue to entry for product specification in IHO GI Registry</t>
  </si>
  <si>
    <t>Feature Catalogue not in registry</t>
  </si>
  <si>
    <t>Add feature catalogue to entry for product specification in IHO GI Registry</t>
  </si>
  <si>
    <t>Dataset does not conform to Feature Catalogue</t>
  </si>
  <si>
    <t>Class name does not follow convention</t>
  </si>
  <si>
    <t>Revise class name</t>
  </si>
  <si>
    <t>S100_Dev0467</t>
  </si>
  <si>
    <t>5.2.0</t>
  </si>
  <si>
    <t>If constraints are provided in the feature catalogue definition of a simple attribute, the constraints shall be compatible with the datatype of the attribute</t>
  </si>
  <si>
    <t>If CI_Individual is present then at least one of CI_Individual.name, CI_Individual.positionName, or CI_Individual.partyIdentifier must be populated</t>
  </si>
  <si>
    <t>If CI_Organisation is present then at least one of CI_Organisation.name or CI_Organisation.positionName must be populated</t>
  </si>
  <si>
    <t>If CI_Organisation is present and neither of CI_Organisation.name and CI_Organisation.positionName is populated then CI_Organisation.partyIdentifier must be populated</t>
  </si>
  <si>
    <t>If CI_Individual or CI_Organisation is present then contact information within it must be populated with at least one of phone, address, onlineResource, or contactInstructions</t>
  </si>
  <si>
    <t>S100_Dev0469</t>
  </si>
  <si>
    <t>S100_Dev0470</t>
  </si>
  <si>
    <t>S100_Dev0471</t>
  </si>
  <si>
    <t>S100_Dev0472</t>
  </si>
  <si>
    <t>CI_Individual or CI_Organisation contact information missing</t>
  </si>
  <si>
    <t>CI_Organisation name or positionName required</t>
  </si>
  <si>
    <t>CI_Individual name, positionName, or partyIdentifier required</t>
  </si>
  <si>
    <t>CI_Organisation partyIdentifier required if name and positionName are not provided</t>
  </si>
  <si>
    <t>Populate name or positionName in CI_Individual</t>
  </si>
  <si>
    <t>Populate name or positionName in CI_Organisation</t>
  </si>
  <si>
    <t>Class type derivation error</t>
  </si>
  <si>
    <t>Constraint in FC incompatible with datatype</t>
  </si>
  <si>
    <t>CRS linked to DirectPosition</t>
  </si>
  <si>
    <t>Indirect position (reference)</t>
  </si>
  <si>
    <t>Surface must use single interpolation</t>
  </si>
  <si>
    <t>Polygon must use planar interpolation</t>
  </si>
  <si>
    <t>Curve structure segments error</t>
  </si>
  <si>
    <t>Primitives in aggregate use inconsistent CRSs</t>
  </si>
  <si>
    <t>Self-intersecting ring</t>
  </si>
  <si>
    <t>All surface types must be polygons</t>
  </si>
  <si>
    <t>Surface boundary elements error</t>
  </si>
  <si>
    <t>Ring not closed</t>
  </si>
  <si>
    <t>Point elements error</t>
  </si>
  <si>
    <t>Multipoint elements consistency error</t>
  </si>
  <si>
    <t>Arc primitive error in start angle</t>
  </si>
  <si>
    <t>Arc primitive error in angular distance</t>
  </si>
  <si>
    <t>Arc primitive error in radius</t>
  </si>
  <si>
    <t>Curve primitive associated to non-curve</t>
  </si>
  <si>
    <t>Geometry must be level 2a or surface</t>
  </si>
  <si>
    <t>Surface primitive associated to non-surface field</t>
  </si>
  <si>
    <t>Surface exterior boundary orientation error</t>
  </si>
  <si>
    <t>Surface interior boundary orientation error</t>
  </si>
  <si>
    <t>Interior boundary within interior boundary</t>
  </si>
  <si>
    <t>Interior boundary not within exterior boundary</t>
  </si>
  <si>
    <t>Exterior boundary within interior boundary</t>
  </si>
  <si>
    <t>Surface with multiple spatial associations</t>
  </si>
  <si>
    <t>Self-intersecting curve or composite curve</t>
  </si>
  <si>
    <t>Curve component contains repeated vertices</t>
  </si>
  <si>
    <t>Self-intersecting closed curve (too few vertices)</t>
  </si>
  <si>
    <t>Discontinuous components in curve or composite curve</t>
  </si>
  <si>
    <t>Use only constructs included in S-100 Part 10c</t>
  </si>
  <si>
    <t>HDF5 library error</t>
  </si>
  <si>
    <t>Correct dataset or use correct version of feature catalogue</t>
  </si>
  <si>
    <t>S100_Dev0473</t>
  </si>
  <si>
    <t>RCID is out of range</t>
  </si>
  <si>
    <t>Amend RCID value</t>
  </si>
  <si>
    <t>For each RCID which is not in the closed interval [1, 2^32 -2]</t>
  </si>
  <si>
    <t>Ensure RVER is sequential.</t>
  </si>
  <si>
    <t>Object references the same edge more than once.</t>
  </si>
  <si>
    <t>Remove duplicate reference to the edge.</t>
  </si>
  <si>
    <t>Amend record identifier to be unique.</t>
  </si>
  <si>
    <t>Amend record update to refer to a valid record</t>
  </si>
  <si>
    <t>Amend subfield value.</t>
  </si>
  <si>
    <t>Amend data descriptive field.</t>
  </si>
  <si>
    <t>10a-4.5</t>
  </si>
  <si>
    <t>Amend escape sequence for Character Data.</t>
  </si>
  <si>
    <t>Amend NATC subfield.</t>
  </si>
  <si>
    <t>10a-5.1.5</t>
  </si>
  <si>
    <t>Amend ATIX subfield.</t>
  </si>
  <si>
    <t>Amend ATIN subfield.</t>
  </si>
  <si>
    <t>Amend PAIX subfield.</t>
  </si>
  <si>
    <t>10a-4.4</t>
  </si>
  <si>
    <t>10a-5.2.1</t>
  </si>
  <si>
    <t>10a-5.2.2</t>
  </si>
  <si>
    <t>10a-6.1.2.2</t>
  </si>
  <si>
    <t>10a-6.2.2.1</t>
  </si>
  <si>
    <t>10a-6.2.2.2</t>
  </si>
  <si>
    <t>10a-6.2.2.3</t>
  </si>
  <si>
    <t>10a-6.2.2.6</t>
  </si>
  <si>
    <t>10a-7.2.1.11</t>
  </si>
  <si>
    <t>10a-7.2.1.12</t>
  </si>
  <si>
    <t>10a-7.2.4.2.2</t>
  </si>
  <si>
    <t>10a-7.2.5.1</t>
  </si>
  <si>
    <t>10a-7.2.6.1</t>
  </si>
  <si>
    <t>10a-7.3.1</t>
  </si>
  <si>
    <t>10a-7.3.2.4</t>
  </si>
  <si>
    <t>10a-7.3.2.5</t>
  </si>
  <si>
    <t>10a-7.3.2.6</t>
  </si>
  <si>
    <t>Amend INAS-NIAC subfield</t>
  </si>
  <si>
    <t>Amend INAS-NATC subfield</t>
  </si>
  <si>
    <t>Amend information association identification subfields</t>
  </si>
  <si>
    <t>Amend INAS-NARC subfield</t>
  </si>
  <si>
    <t>Amend INAS ATIX subfield</t>
  </si>
  <si>
    <t>Amend INAS IUIN subfield to conform to owner RUIN subfield</t>
  </si>
  <si>
    <t>Amend INAS ATIX subfield to valid index</t>
  </si>
  <si>
    <t>Amend INAs-PAIX subfield</t>
  </si>
  <si>
    <t>Amend ANAS ATIN subfield to conform to IUIN subfield</t>
  </si>
  <si>
    <t>Amend DSSI-NOIR value</t>
  </si>
  <si>
    <t>Amend DSSI-NOPN value</t>
  </si>
  <si>
    <t>Amend DSSI-NOMN value</t>
  </si>
  <si>
    <t>Amend DSSI-NOCN value</t>
  </si>
  <si>
    <t>Amend DSSI-NOXN value</t>
  </si>
  <si>
    <t>Amend DSSI-NOSN value</t>
  </si>
  <si>
    <t>Amend DSSI-NOFR value</t>
  </si>
  <si>
    <t>Amend ATCS-ANCD value</t>
  </si>
  <si>
    <t>Amend ATCS-ATCD value</t>
  </si>
  <si>
    <t>Amend ITCS-ITCD value</t>
  </si>
  <si>
    <t>Amend ITCS-ITNC value</t>
  </si>
  <si>
    <t>Amend FTCS-FTCD value</t>
  </si>
  <si>
    <t>Amend FTCS-FTNC value</t>
  </si>
  <si>
    <t>Amend IACS-IACD value</t>
  </si>
  <si>
    <t>Amend IACS-IANC value</t>
  </si>
  <si>
    <t>Amend FACS-FACD value</t>
  </si>
  <si>
    <t>Amend FACS-FANC value</t>
  </si>
  <si>
    <t>Amend ARCS-ARCD value</t>
  </si>
  <si>
    <t>Amend CSID-NCRC value</t>
  </si>
  <si>
    <t>Amend CRSH-CRIX value</t>
  </si>
  <si>
    <t>Amend CRSH-SCRI value</t>
  </si>
  <si>
    <t>Amend CSAX-AXTY value</t>
  </si>
  <si>
    <t>Amend VDAT-SCRI value</t>
  </si>
  <si>
    <t>Amend IRID-NITC value</t>
  </si>
  <si>
    <t>Amend coordinate multiplication factors to match coordinate datatypes</t>
  </si>
  <si>
    <t>Amend index range for COCC</t>
  </si>
  <si>
    <t>Amend COCC-NCOR value</t>
  </si>
  <si>
    <t>Amend coordinate fields or CRSH-CRIX to reference the same vertical datums</t>
  </si>
  <si>
    <t>Amend KNOT-KVAL value</t>
  </si>
  <si>
    <t>Amend derivative order or derivative components to match each other</t>
  </si>
  <si>
    <t>Amend coordinate dimensionality to match base record</t>
  </si>
  <si>
    <t>Amend spatial record to use one type of coordinate list field</t>
  </si>
  <si>
    <t>Amend coordinates in spatial record to use a uniform vertical datum</t>
  </si>
  <si>
    <t>Amend segment structure to conform to segment type</t>
  </si>
  <si>
    <t>Amend PTAS field</t>
  </si>
  <si>
    <t>Amend SECC index range</t>
  </si>
  <si>
    <t>Amend SECC-NSEG value</t>
  </si>
  <si>
    <t>Amend PTAS fields</t>
  </si>
  <si>
    <t>Amend CCOC index range</t>
  </si>
  <si>
    <t>Amend CCOC-NCCO value</t>
  </si>
  <si>
    <t>Link curve components</t>
  </si>
  <si>
    <t>Close surface boundary</t>
  </si>
  <si>
    <t>Amend number of exterior boundaries</t>
  </si>
  <si>
    <t>Amend interior boundary</t>
  </si>
  <si>
    <t>Amend FRID-NFTC value</t>
  </si>
  <si>
    <t>Amend FOID or record update instruction</t>
  </si>
  <si>
    <t>Amend FASC-NFAC value</t>
  </si>
  <si>
    <t>Amend FASC-NARC value</t>
  </si>
  <si>
    <t>Amend FASC-FAUI to match RUIN for owner record</t>
  </si>
  <si>
    <t>Amend FASC-NATC value</t>
  </si>
  <si>
    <t>Amend FASC ATIX values</t>
  </si>
  <si>
    <t>Amend FASC PAIX value</t>
  </si>
  <si>
    <t>Amend FASC ATIN to conform to update instruction value</t>
  </si>
  <si>
    <t>Amend THAS-TAUI to conform to RUIN for owner record</t>
  </si>
  <si>
    <t>Amend MASK-MUIN to conform to RUIN for owner record</t>
  </si>
  <si>
    <t>Amend MASK-MIND value</t>
  </si>
  <si>
    <t>Amend record structure or RUIN to mutually conform.</t>
  </si>
  <si>
    <t>17-4.5</t>
  </si>
  <si>
    <t>17-4.2</t>
  </si>
  <si>
    <t>Unregistered feature type found in feature catalogue</t>
  </si>
  <si>
    <t>2-4.2.1</t>
  </si>
  <si>
    <t>4b-3.2</t>
  </si>
  <si>
    <t>5-4.2.2.2</t>
  </si>
  <si>
    <t>5-4.2.7</t>
  </si>
  <si>
    <t>Amend feature catalogue</t>
  </si>
  <si>
    <t>Remove duplicated object</t>
  </si>
  <si>
    <t>Amend feature geometry</t>
  </si>
  <si>
    <t>Amend attribute bindings to conform to feature catalogue</t>
  </si>
  <si>
    <t>Amend attribute value to conform to feature catalogue</t>
  </si>
  <si>
    <t>Amend feature binding(s)</t>
  </si>
  <si>
    <t>Amend feature or information binding(s)</t>
  </si>
  <si>
    <t>Amend information binding</t>
  </si>
  <si>
    <t>Amend dataset vertical CRS</t>
  </si>
  <si>
    <t>Amend dataset horizontal CRS</t>
  </si>
  <si>
    <t>Amend dataset units/values</t>
  </si>
  <si>
    <t>Amend dataset spatial object</t>
  </si>
  <si>
    <t>Remove unreferenced spatial object</t>
  </si>
  <si>
    <t>Amend exterior and/or interior boundary</t>
  </si>
  <si>
    <t>Amend curve or composite curve to remove discontinuity</t>
  </si>
  <si>
    <t xml:space="preserve">Amend exterior boundary direction </t>
  </si>
  <si>
    <t>Amend interior boundary direction</t>
  </si>
  <si>
    <t>Amend surface to remove external interior boundary</t>
  </si>
  <si>
    <t>Amend surface to remove nesting of interior boundaries</t>
  </si>
  <si>
    <t>Amend surface to remove internal exterior boundary</t>
  </si>
  <si>
    <t>Remove extra spatial associations</t>
  </si>
  <si>
    <t>Amend to remove self-intersection</t>
  </si>
  <si>
    <t>Amend inapplicable SPAS-ORNT for point</t>
  </si>
  <si>
    <t>Amend curve segment to remove repeated vertices</t>
  </si>
  <si>
    <t>Amend curve to remove self-intersection</t>
  </si>
  <si>
    <t>Use Part 10c (HDF5) format</t>
  </si>
  <si>
    <t>Amend to remove extra tiling(s)</t>
  </si>
  <si>
    <t>Amend to conform to PS</t>
  </si>
  <si>
    <t>Add at least one feature instance and associated metadata</t>
  </si>
  <si>
    <t>(No producer corrective action)</t>
  </si>
  <si>
    <t>(Validate dataset format as specified for Part 10c and/or PS)</t>
  </si>
  <si>
    <t>Amend dataset file</t>
  </si>
  <si>
    <t>Split dataset to reduce number of groups</t>
  </si>
  <si>
    <t>Amend embedded metadata in root group</t>
  </si>
  <si>
    <t>Change coordinate reference system and convert coordinates to new system</t>
  </si>
  <si>
    <t>Use horizontal datum defined in EPSG registry</t>
  </si>
  <si>
    <t>Amend projection methods to conform to table.</t>
  </si>
  <si>
    <t>Amend CRS metadata in dataset</t>
  </si>
  <si>
    <t>Amend value in Feature Information Group</t>
  </si>
  <si>
    <t>Add missing attributes to Group_F</t>
  </si>
  <si>
    <t>Amend metadata in Feature Container group</t>
  </si>
  <si>
    <t>Amend feature attribute table</t>
  </si>
  <si>
    <t>Amend feature attribute table.</t>
  </si>
  <si>
    <t>Amend feature instance.</t>
  </si>
  <si>
    <t>Amend number of tiles.</t>
  </si>
  <si>
    <t>Amend tiling surfaces to cover all feature instances.</t>
  </si>
  <si>
    <t>Amend structure of Indexes group.</t>
  </si>
  <si>
    <t>Amend structure of Tiling Information group.</t>
  </si>
  <si>
    <t>Add Positioning group if data coding format is 1, 3, 4, 7, or 8; delete Positioning group for other data coding format values.</t>
  </si>
  <si>
    <t>Amend structure of instance group.</t>
  </si>
  <si>
    <t>Amend names of data values group.</t>
  </si>
  <si>
    <t>Amend attributes of data values group.</t>
  </si>
  <si>
    <t>Amend value of numGRP.</t>
  </si>
  <si>
    <t>Amend external reference to use correct format.</t>
  </si>
  <si>
    <t>Reduce size of dataset.</t>
  </si>
  <si>
    <t>Amend structure of exchange set.</t>
  </si>
  <si>
    <t>Amend name of ISO metadata file.</t>
  </si>
  <si>
    <t>Add digital signatures.</t>
  </si>
  <si>
    <t>Amend digital signature.</t>
  </si>
  <si>
    <t>Amend format of supporting resource.</t>
  </si>
  <si>
    <t>Amend reference to external resource.</t>
  </si>
  <si>
    <t>Amend base dataset filename.</t>
  </si>
  <si>
    <t>Amend dataset filename.</t>
  </si>
  <si>
    <t>Ensure that the supporting resource is available to each data product that uses it.</t>
  </si>
  <si>
    <t>Amend update number.</t>
  </si>
  <si>
    <t>Amend edition and/or update number.</t>
  </si>
  <si>
    <t>Amend dataset issue date.</t>
  </si>
  <si>
    <t>Names of HDF5 elements that encode data elements in the Application Schema must conform to the names in the Application Schema (equivalently, the Feature Catalogue), including conformance to letter case.</t>
  </si>
  <si>
    <t>Add feature type entry in Group_F or remove feature types not defined in Group_F from dataset.</t>
  </si>
  <si>
    <t>Amend dataset edition number.</t>
  </si>
  <si>
    <t>Amend issue date.</t>
  </si>
  <si>
    <t>Ensure update datasets are in sequential order from last update applied to base dataset.</t>
  </si>
  <si>
    <t>Update bounding polygon.</t>
  </si>
  <si>
    <t>Update language code.</t>
  </si>
  <si>
    <t>Ensure that id attributes of locales are unique.</t>
  </si>
  <si>
    <t>Amend value of duration in maintenance frequency.</t>
  </si>
  <si>
    <t>Align values of duration and issue date/time.</t>
  </si>
  <si>
    <t>Application schema error</t>
  </si>
  <si>
    <t>Nonconformant imagery or coverage data</t>
  </si>
  <si>
    <t>Nonconformant image-based data</t>
  </si>
  <si>
    <t>Nonconformant object types or spatial primitives</t>
  </si>
  <si>
    <t>Nonconformant coverage encoding format</t>
  </si>
  <si>
    <t>Nonconformant spatial type</t>
  </si>
  <si>
    <t>Discrete/continuous coverage mismatch</t>
  </si>
  <si>
    <t>Nonconformant variable cell size grid</t>
  </si>
  <si>
    <t>Nonconformant TIN coverage</t>
  </si>
  <si>
    <t>TIN coverages must be continuous</t>
  </si>
  <si>
    <t>Nonconformant sample space for grid</t>
  </si>
  <si>
    <t>Nonconformant dataset content</t>
  </si>
  <si>
    <t>Dataset organisation does not conform to Product Specification</t>
  </si>
  <si>
    <t>Superfluous transmittal metadata</t>
  </si>
  <si>
    <t>Delete superfluous metadata</t>
  </si>
  <si>
    <t>Too many tiling schemes</t>
  </si>
  <si>
    <t>Tiling scheme must be discrete coverage.</t>
  </si>
  <si>
    <t>Amend tiling information in dataset</t>
  </si>
  <si>
    <t>Nonconformant tiling information.</t>
  </si>
  <si>
    <t>Invalid geometry in coverage</t>
  </si>
  <si>
    <t>Amend geometry/value to comply with PS</t>
  </si>
  <si>
    <t>Invalid common point rule</t>
  </si>
  <si>
    <t>Amend common point rule</t>
  </si>
  <si>
    <t>Invalid interpolation method</t>
  </si>
  <si>
    <t>Amend interpolation method</t>
  </si>
  <si>
    <t>Invalid grid organisation</t>
  </si>
  <si>
    <t>Amend grid structure to comply with PS</t>
  </si>
  <si>
    <t>Coordinate order must conform to axis order</t>
  </si>
  <si>
    <t>Amend grid coordinate structure</t>
  </si>
  <si>
    <t>Invalid grid coordinate values</t>
  </si>
  <si>
    <t>Amend grid coordinate values</t>
  </si>
  <si>
    <t>Invalid values record</t>
  </si>
  <si>
    <t>Amend structure of values record</t>
  </si>
  <si>
    <t>The S100_IF_Grid model is either Rectified or Georeferenceable</t>
  </si>
  <si>
    <t>Invalid grid type</t>
  </si>
  <si>
    <t>Amend grid type</t>
  </si>
  <si>
    <t>Invalid grid structure</t>
  </si>
  <si>
    <t>interpolation parameters missing</t>
  </si>
  <si>
    <t>Add interpolation parameters</t>
  </si>
  <si>
    <t>Metadata does not conform to S-100 Part 8</t>
  </si>
  <si>
    <t>Amend metadata</t>
  </si>
  <si>
    <t>Quality measures do not conform to Appendix 8-C</t>
  </si>
  <si>
    <t>Amend quality measures</t>
  </si>
  <si>
    <t>Remove superfluous fields</t>
  </si>
  <si>
    <t>Invalid dataset structure</t>
  </si>
  <si>
    <t>Invalid reference to meta-features file</t>
  </si>
  <si>
    <t>Invalid irregular grid structure</t>
  </si>
  <si>
    <t>For irregular grids, if the optional tile index component is used, the tile index component must be named ‘tileIndex’ and be of ‘integer’ datatype.</t>
  </si>
  <si>
    <t>Invalid tile index name or type</t>
  </si>
  <si>
    <t>Invalid data group name</t>
  </si>
  <si>
    <t>Too many data groups</t>
  </si>
  <si>
    <t>Invalid root group embedded metadata</t>
  </si>
  <si>
    <t>Superfluous horizontal CRS related elements</t>
  </si>
  <si>
    <t>Invalid numeric values in Feature Information Group</t>
  </si>
  <si>
    <t>Feature Information Group must describe all features in dataset</t>
  </si>
  <si>
    <t>Invalid embedded metadata in Feature Container Group</t>
  </si>
  <si>
    <t>No information content in feature attribute table</t>
  </si>
  <si>
    <t>More than one tile required</t>
  </si>
  <si>
    <t>Invalid structure for Indexes group</t>
  </si>
  <si>
    <t>Invalid structure for Tiling Information group</t>
  </si>
  <si>
    <t>Tiling information must cover all features</t>
  </si>
  <si>
    <t>Positioning group used only for certain coverage types</t>
  </si>
  <si>
    <t>Invalid structure for time series data</t>
  </si>
  <si>
    <t>Invalid names for values groups</t>
  </si>
  <si>
    <t>Number of values groups does not match specified counter</t>
  </si>
  <si>
    <t>Invalid reference to external vector object</t>
  </si>
  <si>
    <t>Invalid exchange set structure</t>
  </si>
  <si>
    <t>Invalid location for ISO metadata file</t>
  </si>
  <si>
    <t>Invalid name for ISO metadata file</t>
  </si>
  <si>
    <t>Invalid name for exchange catalogue file</t>
  </si>
  <si>
    <t>Digital signature missing</t>
  </si>
  <si>
    <t>Invalid digital signature</t>
  </si>
  <si>
    <t>Invalid format for supporting resource</t>
  </si>
  <si>
    <t>Unreferenced external resource</t>
  </si>
  <si>
    <t>Mislocated or missing external resource</t>
  </si>
  <si>
    <t>Resource reference format error</t>
  </si>
  <si>
    <t>Base dataset filenames must be unique</t>
  </si>
  <si>
    <t>Dataset name does not conform to naming convention</t>
  </si>
  <si>
    <t>Supporting resource must not be shared between different product specifications</t>
  </si>
  <si>
    <t>Dataset update number sequencing error</t>
  </si>
  <si>
    <t>Dataset issue date ordering error</t>
  </si>
  <si>
    <t>Cancellation dataset must have edition number 0 for file-based cancellation</t>
  </si>
  <si>
    <t>Update dataset files not in sequential order from last update applied to base</t>
  </si>
  <si>
    <t>Nonconformant structure for bounding polygon</t>
  </si>
  <si>
    <t>Language code is not in S-100 list of language codes</t>
  </si>
  <si>
    <t>Non-unique id attribute for locale information</t>
  </si>
  <si>
    <t>1-4.5</t>
  </si>
  <si>
    <t>1-4.6</t>
  </si>
  <si>
    <t>1-4.7</t>
  </si>
  <si>
    <t>1-4.8</t>
  </si>
  <si>
    <t>Dataset contains feature, information type, attribute, or association not described in feature catalogue</t>
  </si>
  <si>
    <t>2a-4.2.7</t>
  </si>
  <si>
    <t>For each object which is present in the dataset which references a geometry which is not permitted in the S-1XX Feature Catalogue. (includes no geometry)</t>
  </si>
  <si>
    <t>7-4.1.2.1</t>
  </si>
  <si>
    <t>7-4.1.3.1</t>
  </si>
  <si>
    <t>7-4.2.1.1</t>
  </si>
  <si>
    <t>7-4.2.3.1</t>
  </si>
  <si>
    <t>7-4.2.4.1</t>
  </si>
  <si>
    <t>7-4.2.5.1</t>
  </si>
  <si>
    <t>7-4.2.6.1</t>
  </si>
  <si>
    <t>7-4.2.11.1</t>
  </si>
  <si>
    <t>7-4.2.12.1</t>
  </si>
  <si>
    <t>7-4.2.13.1</t>
  </si>
  <si>
    <t>7-4.2.14.1</t>
  </si>
  <si>
    <t>7-4.2.16.1</t>
  </si>
  <si>
    <t>7-4.2.19.1</t>
  </si>
  <si>
    <t>7-4.2.20.1</t>
  </si>
  <si>
    <t>11-13</t>
  </si>
  <si>
    <t>If vector meta-features are present, a reference to the separate file must be included in carrier metadata by naming the file in the metaFeatures attribute.</t>
  </si>
  <si>
    <t>Invalid index value in feature attribute table</t>
  </si>
  <si>
    <t>Amend index value in feature attribute table</t>
  </si>
  <si>
    <t>Index value not found in feature attribute table</t>
  </si>
  <si>
    <t>Amend index in values record.</t>
  </si>
  <si>
    <t>Extra metadata attributes in values group</t>
  </si>
  <si>
    <t>Each product subfolder must contain subfolders for the component dataset files (DATASET_FILES), support files (SUPPORT_FILES) and Catalogues (CATALOGUES) as required</t>
  </si>
  <si>
    <t>17-4.3</t>
  </si>
  <si>
    <t>17-4.4.1</t>
  </si>
  <si>
    <t xml:space="preserve">17-4.5 </t>
  </si>
  <si>
    <t>17-4.7</t>
  </si>
  <si>
    <t>17-4.9</t>
  </si>
  <si>
    <t>17-4.9.1</t>
  </si>
  <si>
    <t>Add missing CATALOG.XML and/or CATALOG.SIGN to exchange set.</t>
  </si>
  <si>
    <t>CATALOG.XML and/or CATALOG.SIGN missing.</t>
  </si>
  <si>
    <t>7-4.3.4</t>
  </si>
  <si>
    <t>7-4.3.2</t>
  </si>
  <si>
    <t>Update number sequencing error in re-issue</t>
  </si>
  <si>
    <t>App. 5-A</t>
  </si>
  <si>
    <t>Metadata overriden</t>
  </si>
  <si>
    <t>10a-7.1.1, 10a-7.2.2.1, 10a-7.2.3.1, 10a-7.2.4.1, 10a-7.2.5.1, 10a-7.2.6.1, 10a-7.3.1</t>
  </si>
  <si>
    <t>10a-6.1.2.1, 10a-6.1.2.1, 10a-7.1.2.1, 10a-7.2.2.2.1, 10a-7.2.3.2.1, 10a-7.2.4.2.1, 10a-7.2.5.2.1, 10a-7.2.6.2.1, 10a-7.3.2.1</t>
  </si>
  <si>
    <t>10a-5, 10a-6, 10a-7</t>
  </si>
  <si>
    <t>10a-5.1.1, 10a-5.1.2, 10a-5.1.5</t>
  </si>
  <si>
    <t>10a-6.1.1, 10a-6.1.2.3</t>
  </si>
  <si>
    <t>10a-6.1.1, 10a-6.1.2.4</t>
  </si>
  <si>
    <t>10a-6.1.1, 10a-6.1.2.5</t>
  </si>
  <si>
    <t>10a-6.1.1, 10a-6.1.2.6</t>
  </si>
  <si>
    <t>10a-6.1.1, 10a-6.1.2.7</t>
  </si>
  <si>
    <t>10a-6.1.1, 10a-6.1.2.8</t>
  </si>
  <si>
    <t>10a-5.1.2.4, 10a-5.3.3</t>
  </si>
  <si>
    <t>10a-7.2.1.1, 10a-7.2.1.12</t>
  </si>
  <si>
    <t>10a-7.2.1.2, 10a-7.2.3.1, 10a-7.2.4.1</t>
  </si>
  <si>
    <t>10a-7.2.1.4, 10a-7.2.1.6, 10a-7.2.1.8, 10a-7.2.1.10</t>
  </si>
  <si>
    <t>10a-7.2.2.2, 10a-7.2.3.2,, 10a-7.2.4.2</t>
  </si>
  <si>
    <t>10a-7.2.3.1, 10a-7.2.4.1</t>
  </si>
  <si>
    <t>10a-7.2.4.1, 10a-7.2.4.2.4</t>
  </si>
  <si>
    <t>10a-7.2.4.1, 10a-7.2.4.2.7, 10a-7.2.4.2.8</t>
  </si>
  <si>
    <t>10a-7.2.4.1, 10a-7.2.4.2.2</t>
  </si>
  <si>
    <t>10a-7.2.4.1, 10a-7.2.4.2.3</t>
  </si>
  <si>
    <t>10a-7.2.5.1, 10a-7.2.5.2.2</t>
  </si>
  <si>
    <t>7-4.3.2, 10a-7.2.6.1, 10a-7.2.6.2.2</t>
  </si>
  <si>
    <t>7-4.3.2, 10a-7.2.6.1</t>
  </si>
  <si>
    <t>10a-6.1.2.5, 10a-7.3.2.1</t>
  </si>
  <si>
    <t>10a-6.1.2.7, 10a-7.3.2.4</t>
  </si>
  <si>
    <t>10a-6.1.2.8, 10a-7.3.2.4</t>
  </si>
  <si>
    <t>10a-6.1.2.3, 10a-7.3.2.4</t>
  </si>
  <si>
    <t>10c-3, 10c-5.3</t>
  </si>
  <si>
    <t>10c-9.3, 10c-9.6</t>
  </si>
  <si>
    <t>17-4.2, 17-4.5</t>
  </si>
  <si>
    <t>Part 5; Part 5a</t>
  </si>
  <si>
    <t>[5-4.2.7]; [App. 5-A]</t>
  </si>
  <si>
    <t>[5-4.2.3.3]; [App. 5-A]</t>
  </si>
  <si>
    <t>If imagery, gridded or coverage data metadata are encoded as features types, the Application Schema should define feature or information types defining the attributes and, for types, a spatial representation which must be one of the spatial types defined in Part 8.</t>
  </si>
  <si>
    <t>Nonconformant grid structure</t>
  </si>
  <si>
    <t>Any tiling scheme used must agree with the scheme described in the associated Product Specification including dimensions, locations and data density of tiles as well as a tile identification mechanism (tileID)</t>
  </si>
  <si>
    <t>The CV_GridCoordinate ordering shall be the same as that of the elements of axisNames</t>
  </si>
  <si>
    <t>For each record where RUIN is Equal to 3 (Modify) AND the ATTR-ATIX subfield values are not valid indices.</t>
  </si>
  <si>
    <t>MASK-MIND is equal to 1 (Truncated by the dataset limit) , but the curve referenced by the RRNM, PRID pair does not coincide with the dataset limit.</t>
  </si>
  <si>
    <t>Unreferenced index value in feature attribute table</t>
  </si>
  <si>
    <t>Issue date ordering error for dataset with reused name</t>
  </si>
  <si>
    <t>If userDefinedMaintenanceFrequency duration is populated, reduced precision and truncated representations are permitted as long as at least one number and its designator is present</t>
  </si>
  <si>
    <t>If userDefinedMaintenanceFrequency duration is populated, reduced precision and truncated representations are permitted as long the designator 'P' is always present</t>
  </si>
  <si>
    <t>If the cell size varies in a grid:
the grid tessellation must still cover the bounded area.
the traversal method must be able to sequence the cells in an order
information that describes the size of each cell must be included with the cell</t>
  </si>
  <si>
    <t>IHO protection scheme must use IHO root certificate</t>
  </si>
  <si>
    <t>Current date must be within IHO SA root certificate validity period</t>
  </si>
  <si>
    <t>IHO protection scheme must use Data Server certificates issued by IHO</t>
  </si>
  <si>
    <t>All files referenced in the exchange set must be digitally signed and authenticated</t>
  </si>
  <si>
    <t>All digital certificates required to authenticate ALL signatures in an exchange set must be defined in CATALOG.XML</t>
  </si>
  <si>
    <t>digitalSignatureReference must be encoded ECDSA-384-SHA2</t>
  </si>
  <si>
    <t>All compressed files must use the ZIP and DEFLATE method</t>
  </si>
  <si>
    <t>PERMIT.XML must have its digital signature stored in a seperate PERMIT.SIGN file</t>
  </si>
  <si>
    <t>Decryption of a dataset shall be successful if the correct decryption key is used</t>
  </si>
  <si>
    <t>All User Permits must contain a M-ID from an OEM member of the IHO protection scheme</t>
  </si>
  <si>
    <t>Every definition of a signature value in exchange set must have a unique ID</t>
  </si>
  <si>
    <t>Is a possibility to use digital signature or cryptographic hash as MRN reference</t>
  </si>
  <si>
    <t>SA root certificate is not from IHO or valid</t>
  </si>
  <si>
    <t xml:space="preserve">IHO SA root certificate is not valid </t>
  </si>
  <si>
    <t>Data Server certificate is not issued by IHO</t>
  </si>
  <si>
    <t>Data Server certificate is not valid</t>
  </si>
  <si>
    <t>File in exchange set does not have a digital signature</t>
  </si>
  <si>
    <t>Digital certificate required to authenticate a signature is not defined in CATALOG.XML</t>
  </si>
  <si>
    <t>Incorrect signature algorithm is used</t>
  </si>
  <si>
    <t>PERMIT.XML file is not digitally signed</t>
  </si>
  <si>
    <t>Decryption of a dataset fails</t>
  </si>
  <si>
    <t>Unknown M_ID in User Permit</t>
  </si>
  <si>
    <t>Signature id´s are not unique or missing</t>
  </si>
  <si>
    <t>hash or signature in MRN reference fails identifying resource</t>
  </si>
  <si>
    <t>Replace system installed root certificate with valid root IHO certificate</t>
  </si>
  <si>
    <t>Replace with a dataset signed by Data Server which is member of IHO protection scheme</t>
  </si>
  <si>
    <t>Replace with a dataset signed and using a valid Data Server certificate</t>
  </si>
  <si>
    <t>Receive and load a new exchange set provided by the data server</t>
  </si>
  <si>
    <t>Receive new PERMIT file from Data Server</t>
  </si>
  <si>
    <t>Receive new Data Permit file from Data Server</t>
  </si>
  <si>
    <t>Query IHO if M_ID is valid</t>
  </si>
  <si>
    <t>15-4.1</t>
  </si>
  <si>
    <t>15-8.3</t>
  </si>
  <si>
    <t>15-8.6</t>
  </si>
  <si>
    <t>15-5.2</t>
  </si>
  <si>
    <t>15-6.2</t>
  </si>
  <si>
    <t>15-7.3.1</t>
  </si>
  <si>
    <t>15-8.10</t>
  </si>
  <si>
    <t>Part 15</t>
  </si>
  <si>
    <t>S100_Dev0476</t>
  </si>
  <si>
    <t>S100_Dev0477</t>
  </si>
  <si>
    <t>S100_Dev0478</t>
  </si>
  <si>
    <t>S100_Dev0479</t>
  </si>
  <si>
    <t>S100_Dev0481</t>
  </si>
  <si>
    <t>S100_Dev0482</t>
  </si>
  <si>
    <t>S100_Dev0483</t>
  </si>
  <si>
    <t>S100_Dev0484</t>
  </si>
  <si>
    <t>S100_Dev0485</t>
  </si>
  <si>
    <t>S100_Dev0486</t>
  </si>
  <si>
    <t>S100_Dev0487</t>
  </si>
  <si>
    <t>S100_Dev0488</t>
  </si>
  <si>
    <t>S100_Dev0489</t>
  </si>
  <si>
    <t>S100_Dev0490</t>
  </si>
  <si>
    <t>[15-8.4]; [17-4.5]</t>
  </si>
  <si>
    <t>15-7.4.5, 15-8.7</t>
  </si>
  <si>
    <t>15-8.11.4, 15-8.11.5</t>
  </si>
  <si>
    <t>Part 15; Part 17</t>
  </si>
  <si>
    <t>10b-4</t>
  </si>
  <si>
    <t>10b-5</t>
  </si>
  <si>
    <t>The S-100 GML Profile must be declared within the Application Schema.</t>
  </si>
  <si>
    <t>10b-7.1</t>
  </si>
  <si>
    <t>10b-8.1</t>
  </si>
  <si>
    <t>The GML schema must use the equivalent types defined in Table 10b-1 or restrictions of those types.</t>
  </si>
  <si>
    <t xml:space="preserve">S100_UnitOfMeasure type shall be realised by the uom property, the value of which should 
reference to a value defined in a codelist Register which provides the name, definition and symbol. </t>
  </si>
  <si>
    <t>10b-8.2.2</t>
  </si>
  <si>
    <t>10b-8.2.1, 10b-8.2.3</t>
  </si>
  <si>
    <t>For S-100 enumeration or S-100 codelist attributes, datasets must use the code and label of the listed value as encoded in the Feature Catalogue.</t>
  </si>
  <si>
    <t>10b-8.2.3</t>
  </si>
  <si>
    <t>Enumerations shall be constructed using a combination of restricted simple types for the code and label.</t>
  </si>
  <si>
    <t>10b-8.2.4</t>
  </si>
  <si>
    <t>The type name for the code simple type shall be constructed as Code using the attribute code.</t>
  </si>
  <si>
    <t>The type name for the label simple type shall be constructed as &lt;Name&gt;Label using the attribute code.</t>
  </si>
  <si>
    <t>In addition to the dataset metadata constraint such associations shall only be used to express composition relationships defined by the corresponding Feature Catalogue.</t>
  </si>
  <si>
    <t>10b-8.4</t>
  </si>
  <si>
    <t>10b-8.4.1</t>
  </si>
  <si>
    <t>10b-9</t>
  </si>
  <si>
    <t>GML data formats for S-100 datasets must follow the GML rules as described in the GML 
specification (ISO 19136/OGC 07-036), as modified by the S-100 GML profile and Part 10b.</t>
  </si>
  <si>
    <t>10b-10</t>
  </si>
  <si>
    <t>10b-10.1.1</t>
  </si>
  <si>
    <t>GML Application Schemas shall name the S100 spatial attribute type as geometry elements using the reserved element name “geometry”.</t>
  </si>
  <si>
    <t>Both inline and by-reference geometry</t>
  </si>
  <si>
    <t>10b-10.1.5</t>
  </si>
  <si>
    <t>10b-10.1.7</t>
  </si>
  <si>
    <t>10b-10.2</t>
  </si>
  <si>
    <t xml:space="preserve">The temporal model and temporal primitives defined in ISO 19108, including temporal positions, 
instants, time periods, are not supported. S-100 data should code dates and times as thematic 
attributes. </t>
  </si>
  <si>
    <t>Topology is not supported</t>
  </si>
  <si>
    <t>Linear referencing is not supported</t>
  </si>
  <si>
    <t>Coverages are not supported</t>
  </si>
  <si>
    <t>The ability to define coordinate reference systems is not supported</t>
  </si>
  <si>
    <t>Observations are out of scope for the S-100 GML Profile</t>
  </si>
  <si>
    <t>Compliance level must be indicated by an XML schema annotation as described in 10b-10.3</t>
  </si>
  <si>
    <t>10b-10.3</t>
  </si>
  <si>
    <t>Elements and types in the FC are defined using only the restricted subset of GML defined in the S-100 GML Profile.</t>
  </si>
  <si>
    <t>10b-11.1</t>
  </si>
  <si>
    <t>The Schema default namespace and the target namespace are the same and should be formed using a consistent pattern defined in S-100 Part 10b; perhaps based on the Product Specification and the  Product Specification version</t>
  </si>
  <si>
    <t>Using elementFormDefault = ‘qualified’ means every element in the  dataset must belong to a namespace but it does not mean that a namespace prefix is needed; a default namespace can be used to set the namespace for any elements without a specific prefix.</t>
  </si>
  <si>
    <t>All associations shall be implemented as named associations with names and types corresponding to those used in the source Feature Catalogue.</t>
  </si>
  <si>
    <t>10b-11.2</t>
  </si>
  <si>
    <t>If the dataset is meant to contain more than one product then no default is used and every  element requires a namespace or namespace prefix.</t>
  </si>
  <si>
    <t>10b-10.1.4, 10b-11.3.1</t>
  </si>
  <si>
    <t>The structure defined in 10b-11.4 must be used to encode all associations defined in the FC</t>
  </si>
  <si>
    <t>10b-11.4</t>
  </si>
  <si>
    <t>Table 10b-3</t>
  </si>
  <si>
    <t>If arcrole is used its value must be a Legacy extended IRI and the identifier must not be relative.</t>
  </si>
  <si>
    <t>10b-11.4.1</t>
  </si>
  <si>
    <t>10b-11.6.1</t>
  </si>
  <si>
    <t>10b-11.7</t>
  </si>
  <si>
    <t>10b-11.8</t>
  </si>
  <si>
    <t>The S-100 GML Profile does not explicitly contain any elements relating to dataset level metadata or integrity checks</t>
  </si>
  <si>
    <t>10b-13</t>
  </si>
  <si>
    <t>More complex Schemas requiring referencing and spatial attributes (and more complex curve 
interpolations) can make use of the more complex constructions defined specifically for the S-100 GML Profile</t>
  </si>
  <si>
    <t>Part 10b</t>
  </si>
  <si>
    <t>S100_Dev0552</t>
  </si>
  <si>
    <t>For each feature or information binding which is either not present in the S-1xx FC or does not conform to the multiplicity of the binding in the feature catalogue.</t>
  </si>
  <si>
    <t>Amend feature or information bindings to conform to feature catalogue</t>
  </si>
  <si>
    <t>Invalid feature or information binding or multiplicity of binding.</t>
  </si>
  <si>
    <t>GML schema does not conform to S-100 GML profile</t>
  </si>
  <si>
    <t>Remove GML features not part of the S-100 GML profile</t>
  </si>
  <si>
    <t>Root element must be derived from GML AbstractFeature</t>
  </si>
  <si>
    <t>GML profile not declared</t>
  </si>
  <si>
    <t>Information classes not derived from AbstractGML</t>
  </si>
  <si>
    <t>Information classes not derived from AbstractFeature</t>
  </si>
  <si>
    <t>Standard object properties group is prohibited</t>
  </si>
  <si>
    <t>Non-standard datatype used</t>
  </si>
  <si>
    <t>Wrong realisation of unit of measure</t>
  </si>
  <si>
    <t xml:space="preserve">The naming convention for Schema types of simple attributes and complex attributes shall have a  defined type name “&lt;Name&gt;Type” where &lt;Name&gt; is the ”code” field  defined in the associated  Feature Catalogue. The “code” field is expected to be compliant with the xs:NCName criteria. </t>
  </si>
  <si>
    <t>Non-conformant schema type names</t>
  </si>
  <si>
    <t>Non-conformant encoding of listed value</t>
  </si>
  <si>
    <t>Non-conformant encoding of enumeration code</t>
  </si>
  <si>
    <t>Non-conformant type in enumeration code/label</t>
  </si>
  <si>
    <t>Non-conformant type name for enumeration code type</t>
  </si>
  <si>
    <t>Non-conformant type name for enumeration label type</t>
  </si>
  <si>
    <t>Non-conformant encoding of association</t>
  </si>
  <si>
    <t>Non-conformant association encoding</t>
  </si>
  <si>
    <t>Non-conformant encoding of association attributes</t>
  </si>
  <si>
    <t>Non-conformant type name</t>
  </si>
  <si>
    <t>Reserved tag name used as local name of element</t>
  </si>
  <si>
    <t>The tags "geometry" and "Dataset" are reserved and must not be used as local names of elements deriving from domain modeling.</t>
  </si>
  <si>
    <t>GML data format does not conform to GML specification as modified by s-100.</t>
  </si>
  <si>
    <t>Dataset does not conform to Application schema</t>
  </si>
  <si>
    <t>Simple geometry spatial attribute does not use GML types</t>
  </si>
  <si>
    <t xml:space="preserve">Spatial attribute does not conform to GML profile. </t>
  </si>
  <si>
    <t>Prohibited curve interpolation type</t>
  </si>
  <si>
    <t>Feature geometry must use the reserved tag 'geometry'</t>
  </si>
  <si>
    <t>Reference in mask must use gml:id of masked or truncated object</t>
  </si>
  <si>
    <t>Undefined attribute in mask reference</t>
  </si>
  <si>
    <t>Format error in mask reference</t>
  </si>
  <si>
    <t>Unsupported geometry type</t>
  </si>
  <si>
    <t>GML temporal model is not supported</t>
  </si>
  <si>
    <t>Dynamic features are not supported</t>
  </si>
  <si>
    <t>If the GML schema uses GML dynamic features</t>
  </si>
  <si>
    <t>If the GML schema uses coordinate reference systems definitions</t>
  </si>
  <si>
    <t>If the GML schema uses GML observations feature</t>
  </si>
  <si>
    <t>Compliance level not indicated</t>
  </si>
  <si>
    <t>Non-conformant definition of schema element or type</t>
  </si>
  <si>
    <t>The Application Schema header must define namespaces and prefixes for all imported elements of the S-100 GML Profile.</t>
  </si>
  <si>
    <t>Missing namespace information for imported schema</t>
  </si>
  <si>
    <t>Schema namespace definition error</t>
  </si>
  <si>
    <t>Default namespace used with namespace-qualified elements</t>
  </si>
  <si>
    <t>Every element must belong to a defined namespace</t>
  </si>
  <si>
    <t>Association name or type does  not conform to Feature Catalogue</t>
  </si>
  <si>
    <t>gml:id is not related to feature identifier</t>
  </si>
  <si>
    <t>Non-conformant association encoding structure</t>
  </si>
  <si>
    <t>Incorrect reference to association target</t>
  </si>
  <si>
    <t>Wrong format for arcrole attribute of association</t>
  </si>
  <si>
    <t>The roles defined in the Application Schema shall be used as the property element of the feature or information type. The role at the far end of the association should be used for the XML tag defining the property</t>
  </si>
  <si>
    <t>Wrong encoding of association role</t>
  </si>
  <si>
    <t>Wrong reference in association</t>
  </si>
  <si>
    <t>Missing or wrong dataset identification header</t>
  </si>
  <si>
    <t>SRS information missing</t>
  </si>
  <si>
    <t>Non-standard geodetic reference system</t>
  </si>
  <si>
    <t>Structure of GML schema does not conform to S-100</t>
  </si>
  <si>
    <t>Extraneous metadata or integrity information</t>
  </si>
  <si>
    <t>Remove, S-100 Part 15 includes such provisions.</t>
  </si>
  <si>
    <t>Amend GML schema</t>
  </si>
  <si>
    <t>Local name in element tag does not match camel case code of corresponding feature, information type, attribute, or role.</t>
  </si>
  <si>
    <t>Amend dataset to conform to GML schema</t>
  </si>
  <si>
    <t>Amend dataset to use camel case code</t>
  </si>
  <si>
    <t>Correct curve interpolation to conform to S-100 Part 10b subset</t>
  </si>
  <si>
    <t>Amend xlink:href to refer to object that exists in the dataset by its gml:id</t>
  </si>
  <si>
    <t>Amend xlink:role in mask reference</t>
  </si>
  <si>
    <t>Remove superfluous attributes</t>
  </si>
  <si>
    <t>Amend reference format</t>
  </si>
  <si>
    <t>Remove unsupported spatial primitives and replace with supported spatial primitives</t>
  </si>
  <si>
    <t>Amend reference to point to object that exists in the dataset.</t>
  </si>
  <si>
    <t>Amend format of arcrole attribute</t>
  </si>
  <si>
    <t>Amend dataset identification information header</t>
  </si>
  <si>
    <t>Ensure that SRS is specified using a method specified in S-100.</t>
  </si>
  <si>
    <t>Ensure that the root element of the dataset uses the local name 'Dataset'.</t>
  </si>
  <si>
    <t>S100_Dev0492</t>
  </si>
  <si>
    <t>S100_Dev0493</t>
  </si>
  <si>
    <t>S100_Dev0494</t>
  </si>
  <si>
    <t>S100_Dev0495</t>
  </si>
  <si>
    <t>S100_Dev0496</t>
  </si>
  <si>
    <t>S100_Dev0497</t>
  </si>
  <si>
    <t>S100_Dev0498</t>
  </si>
  <si>
    <t>S100_Dev0499</t>
  </si>
  <si>
    <t>S100_Dev0500</t>
  </si>
  <si>
    <t>S100_Dev0501</t>
  </si>
  <si>
    <t>S100_Dev0502</t>
  </si>
  <si>
    <t>S100_Dev0503</t>
  </si>
  <si>
    <t>S100_Dev0504</t>
  </si>
  <si>
    <t>S100_Dev0505</t>
  </si>
  <si>
    <t>S100_Dev0506</t>
  </si>
  <si>
    <t>S100_Dev0507</t>
  </si>
  <si>
    <t>S100_Dev0508</t>
  </si>
  <si>
    <t>S100_Dev0509</t>
  </si>
  <si>
    <t>S100_Dev0511</t>
  </si>
  <si>
    <t>S100_Dev0512</t>
  </si>
  <si>
    <t>S100_Dev0513</t>
  </si>
  <si>
    <t>S100_Dev0514</t>
  </si>
  <si>
    <t>S100_Dev0515</t>
  </si>
  <si>
    <t>S100_Dev0516</t>
  </si>
  <si>
    <t>S100_Dev0518</t>
  </si>
  <si>
    <t>S100_Dev0519</t>
  </si>
  <si>
    <t>S100_Dev0520</t>
  </si>
  <si>
    <t>S100_Dev0521</t>
  </si>
  <si>
    <t>S100_Dev0522</t>
  </si>
  <si>
    <t>S100_Dev0524</t>
  </si>
  <si>
    <t>S100_Dev0525</t>
  </si>
  <si>
    <t>S100_Dev0526</t>
  </si>
  <si>
    <t>S100_Dev0527</t>
  </si>
  <si>
    <t>S100_Dev0528</t>
  </si>
  <si>
    <t>S100_Dev0529</t>
  </si>
  <si>
    <t>S100_Dev0530</t>
  </si>
  <si>
    <t>S100_Dev0531</t>
  </si>
  <si>
    <t>S100_Dev0532</t>
  </si>
  <si>
    <t>S100_Dev0533</t>
  </si>
  <si>
    <t>S100_Dev0534</t>
  </si>
  <si>
    <t>S100_Dev0535</t>
  </si>
  <si>
    <t>S100_Dev0536</t>
  </si>
  <si>
    <t>S100_Dev0537</t>
  </si>
  <si>
    <t>S100_Dev0538</t>
  </si>
  <si>
    <t>S100_Dev0539</t>
  </si>
  <si>
    <t>S100_Dev0540</t>
  </si>
  <si>
    <t>S100_Dev0541</t>
  </si>
  <si>
    <t>S100_Dev0542</t>
  </si>
  <si>
    <t>S100_Dev0543</t>
  </si>
  <si>
    <t>S100_Dev0544</t>
  </si>
  <si>
    <t>S100_Dev0545</t>
  </si>
  <si>
    <t>S100_Dev0546</t>
  </si>
  <si>
    <t>S100_Dev0547</t>
  </si>
  <si>
    <t>S100_Dev0548</t>
  </si>
  <si>
    <t>S100_Dev0550</t>
  </si>
  <si>
    <t>S100_Dev0551</t>
  </si>
  <si>
    <t>N/A</t>
  </si>
  <si>
    <t>10c-9.4, 10c-9.6, 10c-9.7, 10c-9.11</t>
  </si>
  <si>
    <t>S100_Dev0553</t>
  </si>
  <si>
    <t>Amend dataset or discovery metadata</t>
  </si>
  <si>
    <t>Dataset temporal extents in discovery metadata and dataset must match</t>
  </si>
  <si>
    <t>S100_Dev0554</t>
  </si>
  <si>
    <t>S100_Dev0555</t>
  </si>
  <si>
    <t>Each data coverage polygon in discovery metadata is restricted to a single GML Polygon with one exterior and 0 or more interiors expressed as Linear Rings.</t>
  </si>
  <si>
    <t>Each data coverage polygon in discovery metadata must have the exterior ring composed of a closed sequence of &gt;=4 coordinate positions expressed individually or as a list (posList).</t>
  </si>
  <si>
    <t>Each interior ring in a data coverage polygon in discovery metadata must be composed of a closed sequence of &gt;=4 coordinate positions expressed individually or as a list (posList).</t>
  </si>
  <si>
    <t>Each data coverage polygon in discovery metadata must have a have a valid GML identifier.</t>
  </si>
  <si>
    <t>S100_Dev0556</t>
  </si>
  <si>
    <t>S100_Dev0557</t>
  </si>
  <si>
    <t>S100_Dev0558</t>
  </si>
  <si>
    <t>S100_Dev0559</t>
  </si>
  <si>
    <t>Amend data coverage polygon</t>
  </si>
  <si>
    <t>Error in bounding box coordinates in instance group</t>
  </si>
  <si>
    <t>Correct error in bounding box attributes</t>
  </si>
  <si>
    <t>Inconsistent bounding box coordinates in   instance group</t>
  </si>
  <si>
    <t>IF the bounding box attributes are inconsistent:
(eastBoundLongitude &lt;= westBoundLongitude)
OR (northBoundLatitude &lt;= southBoundLatitude)</t>
  </si>
  <si>
    <t>Bounding box coordinates in instance group not consistent with bounding box at root level</t>
  </si>
  <si>
    <t>Error in grid origin coordinates in instance group</t>
  </si>
  <si>
    <t>IF the grid origin attributes gridOriginLongitude, gridOriginLatitude are either:
not within range for the CRS specified by the root group attribute horizontalCRS
OR
not within the instance's bounding box</t>
  </si>
  <si>
    <t>Correct error in grid origin attributes</t>
  </si>
  <si>
    <t>Grid spacing attribute in instance group has value out of range</t>
  </si>
  <si>
    <t>IF attributes gridSpacingLongitudinal &lt;= 0 OR gridSpacingLatitudinal &lt;= 0</t>
  </si>
  <si>
    <t>Correct value</t>
  </si>
  <si>
    <t>Value of gridSpacingLongitudinal or gridSpacingLatitudinal in instance group too high</t>
  </si>
  <si>
    <t>IF
attribute gridSpacingLongitudinal &gt;  (eastBoundLongitude - westBoundLongitude)
OR
attribute gridSpacingLatitudinal &gt; (northBoundLatitude - southBoundLatitude)</t>
  </si>
  <si>
    <t>Correct value of attribute</t>
  </si>
  <si>
    <t>Grid must be at least 1X1</t>
  </si>
  <si>
    <t>Grid dimensions are incompatible with instance bounding box</t>
  </si>
  <si>
    <t>Grid origin does not coincide with instance bounding box</t>
  </si>
  <si>
    <t>Confirm or correct values of bounding box and grid origin</t>
  </si>
  <si>
    <t>IF the bounding box for the instance is not spatially within or coincident with the bounding box specified in the root group</t>
  </si>
  <si>
    <t>Correct values of numPointsLongitudinal and numPointsLatitudinal</t>
  </si>
  <si>
    <t>IF attribute numPointsLongitudinal and numPointsLatitudinal are inconsistent with a grid of at least 1X1 cell, taking into account the location of data points within cells as specified by dataOffsetCode</t>
  </si>
  <si>
    <t>IF attribute gridSpacingLongitudinal is inconsistent with the combination of values of (eastBoundLongitude, westBoundLongitude, numPointsLongitudinal)
OR gridSpacingLatitudinal is inconsistent with the combination of values of (northBoundLatitude, southBoundLatitude, numPointsLatitudinal)</t>
  </si>
  <si>
    <t>Correct values of spacing, bounds, and numbers of grid points along grid axes</t>
  </si>
  <si>
    <t>IF (westBoundLongitude is inconsistent with gridOriginLongitude) OR (southBoundLatitude is inconsistent with gridOriginLatitude), taking dataOffsetCode into account</t>
  </si>
  <si>
    <t>S100_Dev0560</t>
  </si>
  <si>
    <t>S100_Dev0561</t>
  </si>
  <si>
    <t>S100_Dev0562</t>
  </si>
  <si>
    <t>S100_Dev0563</t>
  </si>
  <si>
    <t>S100_Dev0564</t>
  </si>
  <si>
    <t>S100_Dev0565</t>
  </si>
  <si>
    <t>S100_Dev0566</t>
  </si>
  <si>
    <t>S100_Dev0567</t>
  </si>
  <si>
    <t>S100_Dev0568</t>
  </si>
  <si>
    <t>Values in startSequence in instance group are incompatible with the scan direction in sequencingRule</t>
  </si>
  <si>
    <t>Correct the values in startSequence</t>
  </si>
  <si>
    <t>S100_Dev0569</t>
  </si>
  <si>
    <t>Approximate grid resolution in metadata does not match grid spacing</t>
  </si>
  <si>
    <t>Correct approximate grid resolution in metadata.</t>
  </si>
  <si>
    <t>S100_Dev0570</t>
  </si>
  <si>
    <t>Value of timeRecordInterval is negative or 0</t>
  </si>
  <si>
    <t>Time record interval must be positive</t>
  </si>
  <si>
    <t>Amend timeRecordInterval</t>
  </si>
  <si>
    <t>Amend temporal extent</t>
  </si>
  <si>
    <t>S100_Dev0572</t>
  </si>
  <si>
    <t>S100_Dev0571</t>
  </si>
  <si>
    <t>If S100_DatasetDiscoveryMetadata dataCoverage attribute  approximateGridResolution value is not approximately the same as the gridSpacingLatitudinal and gridSpacingLongitidinal values for the coverage feature in the HDF5 dataset</t>
  </si>
  <si>
    <t>S100_Dev0574</t>
  </si>
  <si>
    <t>C</t>
  </si>
  <si>
    <t>E</t>
  </si>
  <si>
    <t>W</t>
  </si>
  <si>
    <t>1.0.0</t>
  </si>
  <si>
    <t>Record within Delete instruction contains additional fields.</t>
  </si>
  <si>
    <t>Amend name of exchange set catalogue file to CATALOG.XML.</t>
  </si>
  <si>
    <t>Populate phone, address, onlineResource, or contactInstructions</t>
  </si>
  <si>
    <t>Amend CATALOG.XML to conform with S-100 Metadata Profile Schemas</t>
  </si>
  <si>
    <t>The structure or content of CATALOG.XML does not conform to the S-100 exchange catalogue XML schema.</t>
  </si>
  <si>
    <t>Maintenance frequency date/time not comparable to issue date/time</t>
  </si>
  <si>
    <t>protectionScheme value is not S100p15 where encryption is applied</t>
  </si>
  <si>
    <t>Amend discovery metadata</t>
  </si>
  <si>
    <t>Where both temporal extent attributes are populated, timeInstantBegin must precede timeInstantEnd</t>
  </si>
  <si>
    <t>Issue date and time in discovery metadata must match issue date and time in dataset</t>
  </si>
  <si>
    <t>Association link without title attribute</t>
  </si>
  <si>
    <t>S100_Dev0575</t>
  </si>
  <si>
    <t>S100_Dev0576</t>
  </si>
  <si>
    <t>Add title attribute to association link</t>
  </si>
  <si>
    <t>Amend association link to use permitted feature or information binding</t>
  </si>
  <si>
    <t>Association role and title do not match  a permitted feature or information binding for feature or information type</t>
  </si>
  <si>
    <t>S100_Dev0573</t>
  </si>
  <si>
    <t>S100_Dev0577</t>
  </si>
  <si>
    <t>S100_Dev0578</t>
  </si>
  <si>
    <t>For each feature association in a feature which links to the same target feature using the same association and role.</t>
  </si>
  <si>
    <t>Self-referential feature association.</t>
  </si>
  <si>
    <t>Feature association has multiple references to a single object.</t>
  </si>
  <si>
    <t>For each feature association which references the feature which owns the binding.</t>
  </si>
  <si>
    <t>S100_Dev0579</t>
  </si>
  <si>
    <t>File-less cancellation must have all metadata except issue date/time identical to cancelled dataset</t>
  </si>
  <si>
    <t>PS uses file-less cancellation and discovery metadata block with purpose=cancellation does not have identical metadata (except issue date/time) as cancelled dataset</t>
  </si>
  <si>
    <t>Amend metadata for file-less cancellation.</t>
  </si>
  <si>
    <t>S100_Dev0580</t>
  </si>
  <si>
    <t>Support file described by S100_SupportFileDiscoveryMetadata is not present in the exchange set</t>
  </si>
  <si>
    <t>Add missing support file or remove support file discovery metadata block</t>
  </si>
  <si>
    <t>Support file described by discovery metadata is missing</t>
  </si>
  <si>
    <t>S100_Dev0583</t>
  </si>
  <si>
    <t>S100_Dev0584</t>
  </si>
  <si>
    <t>Objects with the same FOID do not have the same feature encoding.</t>
  </si>
  <si>
    <t>Ensure objects with the same FOID have the same object class and attribute values.</t>
  </si>
  <si>
    <t>Objects with the same FOID are of geometric primitive point or have different geometric primitives.</t>
  </si>
  <si>
    <t>For all feature objects with the same FOID where the geometric primitives are Point OR are not of the same geometric primitive.</t>
  </si>
  <si>
    <t>For all feature objects with the same FOID where the object class and attribute values are not identical.</t>
  </si>
  <si>
    <t>Spatial object with link to information type must have arcrole attribute</t>
  </si>
  <si>
    <t>Amend association link to add arcrole attribute</t>
  </si>
  <si>
    <t>S100_Dev0585</t>
  </si>
  <si>
    <t>S100_Dev0586</t>
  </si>
  <si>
    <t>For each instance of a file referenced in the data, and if not present in the exchange set.</t>
  </si>
  <si>
    <t>File referenced in the dataset is not present in the exchange set.</t>
  </si>
  <si>
    <t>Add file to exchange set or remove reference to file.</t>
  </si>
  <si>
    <t>Amend dataset to populate PTAS field</t>
  </si>
  <si>
    <t>PTAS field missing for curve INSERT</t>
  </si>
  <si>
    <t>Curves and Composite curves (including Polygons referenced by Surface features in level 3a/b) must not self-intersect [defined with reference to Figure 7-5]</t>
  </si>
  <si>
    <t>S100_Dev0587</t>
  </si>
  <si>
    <t>Inconsistent SRS name information in dataset</t>
  </si>
  <si>
    <t>If the srsName attribute is PRESENT in more than one place (including envelope and geometries) in the dataset but the values are different</t>
  </si>
  <si>
    <t>Use the same value of the srsName attribute everywhere it is encoded</t>
  </si>
  <si>
    <t>7-4.3.2, 7-4.3.4</t>
  </si>
  <si>
    <t>IF the GML schema uses GML features not included in the S-100 GML profile.</t>
  </si>
  <si>
    <t>IF the root element of the GML schema is not a GML AbstractFeature or Dictionary element, and is not in a substitution group of any of these elements</t>
  </si>
  <si>
    <t>AbstractGML shall be used to derive S-100 Information Classes</t>
  </si>
  <si>
    <t>AbstractFeature shall be used to derive S-100 Feature Classes.</t>
  </si>
  <si>
    <t>GML datasets must conform to the GML Application Schemas defined in Product Specifications.</t>
  </si>
  <si>
    <t>10b-10.1.1, 10b-10.1.2</t>
  </si>
  <si>
    <t xml:space="preserve">IF the role XML tag and the title attribute in an association link in the dataset do not match the role and association alpha code for a permitted feature or information binding in the feature catalogue for the feature or information type which contains the XML tag </t>
  </si>
  <si>
    <t>IF a spatial object has an association to an information type via an informationAssociation tag and does not have an arcrole attribute in the informationAssociation identifying a role matching a role in the association type.</t>
  </si>
  <si>
    <t>S100_Dev0588</t>
  </si>
  <si>
    <t>Coordinates do not conform to SRS dimensionality</t>
  </si>
  <si>
    <t>S100_Dev0589</t>
  </si>
  <si>
    <t>Amend coordinate values to conform to SRS</t>
  </si>
  <si>
    <t>Coordinate values do not conform to SRS range</t>
  </si>
  <si>
    <t>IF the values of coordinates for a point or curve do not conform to the permitted range for the SRS</t>
  </si>
  <si>
    <t>IF the number of coordinates for a point or curve do  not conform to both the dataset SRS dimension and the respective spatial primitive type</t>
  </si>
  <si>
    <t>Amend coordinates to conform to the SRS dimension and the spatial primitive type</t>
  </si>
  <si>
    <t>IF an association in the dataset does not encode a title attribute</t>
  </si>
  <si>
    <t>11-7.3</t>
  </si>
  <si>
    <t>S100Dev0590</t>
  </si>
  <si>
    <t>The beginning point of the first segment and the end point of the last segment of a curve are not referenced by a PTAS field.</t>
  </si>
  <si>
    <t>Beginning or end point not referenced by PTAS field.</t>
  </si>
  <si>
    <t>Amend curve record to ensure beginning and end points are referenced.</t>
  </si>
  <si>
    <t>10a-7.2.4.1</t>
  </si>
  <si>
    <t>S100_Dev0591</t>
  </si>
  <si>
    <t>S100_Dev0592</t>
  </si>
  <si>
    <t>S100_Dev0593</t>
  </si>
  <si>
    <t>If mandatory records, fields and subfields are not Present OR are Null where the “Null” value is not allowed.</t>
  </si>
  <si>
    <t>If data set file contains prohibited records, fields or subfields.</t>
  </si>
  <si>
    <t>Field without a 
repetition factor 
repeats.</t>
  </si>
  <si>
    <t>Remove repeating value.</t>
  </si>
  <si>
    <t>Mandatory records, fields or subfields are not used.</t>
  </si>
  <si>
    <t>Prohibited records, fields or subfields used.</t>
  </si>
  <si>
    <t>Add mandatory records/values.</t>
  </si>
  <si>
    <t>Remove prohibited records/values.</t>
  </si>
  <si>
    <t>S100_Dev0594</t>
  </si>
  <si>
    <t>Add additional fields to record.</t>
  </si>
  <si>
    <t>For each feature, information, or spatial record with RUIN = Insert or Modify and which contains no further fields.</t>
  </si>
  <si>
    <t>Insert or Modify record in dataset does not contain further fields.</t>
  </si>
  <si>
    <t>For associations which have attributes defined in a  Feature Catalogue, the structure and naming scheme described in S-100 Part 10b shall be used to realise those attributes.</t>
  </si>
  <si>
    <t>S100_Dev0595</t>
  </si>
  <si>
    <t>For associations containing attributes, if the association is between a FeatureType and an InformationType, such association class is defined in the FC as an Information Association and included, as an informationBinding, only in the referencing FeatureType, not in the InformationType</t>
  </si>
  <si>
    <t>Non-conformant encoding of information association binding</t>
  </si>
  <si>
    <t>IF the dataset Issue date precedes the issue date of the cancelled dataset</t>
  </si>
  <si>
    <t>S100_Dev0597</t>
  </si>
  <si>
    <t>S100_Dev0598</t>
  </si>
  <si>
    <t>IF the Feature Information Group (Group_F) does  not contain any of the mandatory components specified in S-100 or the PS.</t>
  </si>
  <si>
    <t>IF the component of the Feature Information Group (Group_F) does not conform to the type specified in S-100 or the PS.</t>
  </si>
  <si>
    <t>Mandatory component missing in Feature Information Group.</t>
  </si>
  <si>
    <t>Type mismatch for component of Feature Information Group.</t>
  </si>
  <si>
    <t>Add missing component to Feature Information Group.</t>
  </si>
  <si>
    <t>Amend Feature Information Group component to use correct type.</t>
  </si>
  <si>
    <t>10c-9.1, 10c-9.4, 10c-9.5</t>
  </si>
  <si>
    <t>S100_Dev0599</t>
  </si>
  <si>
    <t>S100_Dev0600</t>
  </si>
  <si>
    <t>Mandatory component missing in Feature Container Group.</t>
  </si>
  <si>
    <t>Type mismatch for component of Feature Container Group.</t>
  </si>
  <si>
    <t>S100_Dev0601</t>
  </si>
  <si>
    <t>Amend datatype for embedded metadata in root group</t>
  </si>
  <si>
    <t>Invalid datatype for root group embedded metadata</t>
  </si>
  <si>
    <t>S100_Dev0602</t>
  </si>
  <si>
    <t>If the datatypes for embedded (carrier) metadata in the root group do not conform to the datatypes specified in S-100 and the product specification.</t>
  </si>
  <si>
    <t>Mandatory component missing in Feature Instance Group.</t>
  </si>
  <si>
    <t>Add missing component to Feature Instance Group.</t>
  </si>
  <si>
    <t>S100_Dev0603</t>
  </si>
  <si>
    <t>Type mismatch for component of Feature Instance Group.</t>
  </si>
  <si>
    <t>Amend Feature Instance Group component to use correct type.</t>
  </si>
  <si>
    <t>IF the Feature Instance Group does not contain any of the mandatory components specified in S-100 or the PS for the dataCodingFormat value encoded in the Feature Container Group.</t>
  </si>
  <si>
    <t>IF the Feature Container Group does  not contain any of the mandatory components specified in S-100 or the PS corresponding to the encoded value of attribute dataCodingFormat.</t>
  </si>
  <si>
    <t>IF a component of the Feature Information Group (including carrier metadata) does not conform to the type specified in S-100 or the PS corresponding to the encoded value of attribute dataCodingFormat.</t>
  </si>
  <si>
    <t>S100_Dev0604</t>
  </si>
  <si>
    <t>S100_Dev0605</t>
  </si>
  <si>
    <t>Mandatory component missing in Positioning Group.</t>
  </si>
  <si>
    <t>Type mismatch for component of Positioning Group.</t>
  </si>
  <si>
    <t>IF a component of the Positioning Group (including carrier metadata) does not conform to the type specified in S-100 or the PS  for the dataCodingFormat value encoded in the Feature Container Group.</t>
  </si>
  <si>
    <t>IF the Positioning Group does not contain any of the mandatory components specified in S-100 or the PS for the dataCodingFormat value encoded in the Feature Container Group.</t>
  </si>
  <si>
    <t>Add missing component to Positioning Group.</t>
  </si>
  <si>
    <t>Amend Positioning Group component to use correct type.</t>
  </si>
  <si>
    <t>S100_Dev0606</t>
  </si>
  <si>
    <t>S100_Dev0607</t>
  </si>
  <si>
    <t>IF the Values Group does not contain any of the mandatory components specified in S-100 or the PS for the dataCodingFormat value encoded in the Feature Container Group.</t>
  </si>
  <si>
    <t>IF a component of the Values Group (including carrier metadata) does not conform to the type specified in S-100 or the PS  for the dataCodingFormat value encoded in the Feature Container Group.</t>
  </si>
  <si>
    <t>Add missing component to Values Group.</t>
  </si>
  <si>
    <t>Amend Values Group component to use correct type.</t>
  </si>
  <si>
    <t>Mandatory component missing in Values Group.</t>
  </si>
  <si>
    <t>Type mismatch for component of Values Group.</t>
  </si>
  <si>
    <t>Unrecognized feature information metadata.</t>
  </si>
  <si>
    <t>The embedded carrier metadata in the Feature Information group shall only contain the elements specified in S-100 or the product specification.</t>
  </si>
  <si>
    <t>Amend embedded metadata in feature information group</t>
  </si>
  <si>
    <t>The embedded carrier metadata in the Positioning group shall only contain the elements specified in S-100 or the product specification.</t>
  </si>
  <si>
    <t>Unrecognized Positioning group metadata.</t>
  </si>
  <si>
    <t>S100_Dev0608</t>
  </si>
  <si>
    <t>S100_Dev0609</t>
  </si>
  <si>
    <t>Feature Information Group must describe all mandatory attributes in FC</t>
  </si>
  <si>
    <t>Feature Information Group does not describe an attribute which is optional in FC</t>
  </si>
  <si>
    <t>A feature description dataset does not list all the optional attributes of the feature type (both direct and inherited) as specified in the Feature Catalogue.</t>
  </si>
  <si>
    <t>A feature description dataset does not list all the mandatory attributes of the feature type (both direct and inherited) as specified in the Feature Catalogue.</t>
  </si>
  <si>
    <t>S100_Dev0611</t>
  </si>
  <si>
    <t>S100_Dev0610</t>
  </si>
  <si>
    <t>Dataset contains an element (feature, information type, attribute, or association) not defined in the feature catalogue</t>
  </si>
  <si>
    <t>For each attribute whose value is not one of the values permitted for that object in the S-1xx Feature Catalogue (or a permitted null value).</t>
  </si>
  <si>
    <t>For each attribute whose value does not conform to the format defined for the attribute value type specified in the S-1XX Feature Catalogue.</t>
  </si>
  <si>
    <t>For each association which references an object which does not exist.</t>
  </si>
  <si>
    <t>For each information association in an information type which references the instance which owns the binding.</t>
  </si>
  <si>
    <t>For each feature with geometric primitive point, curve or surface where the spatial association field (SPAS) has ORNT != 255</t>
  </si>
  <si>
    <t>PTAS field required when a curve is being inserted</t>
  </si>
  <si>
    <t>If a field without a repetition factor repeats.</t>
  </si>
  <si>
    <t>The order of records does not comply with the order specified by S-100 or the product specification.</t>
  </si>
  <si>
    <t>For each object which uses a property which is one of the gml:StandardObjectProperties group.</t>
  </si>
  <si>
    <t xml:space="preserve">The dataset metadata field associationEncoding shall be defined as either “reference” or “inline” to define which method is used  throughout conforming datasets. </t>
  </si>
  <si>
    <t>IF a curve spatial object uses an interpolation type other than one of the interpolation types permitted in the S-100 GML profile.</t>
  </si>
  <si>
    <t>For each maskReference tag where the xlink:href value does not reference a spatial object in the dataset</t>
  </si>
  <si>
    <t>For each maskReference tag where the xlink:href value is not in the #identifier format.</t>
  </si>
  <si>
    <t>For each feature which uses a geometry of GML types CircleByCenterPoint, ArcByCenterPoint, or one of the compact encodings defined in GML 3.3.</t>
  </si>
  <si>
    <t>IF the GML Schema uses GML Coverages</t>
  </si>
  <si>
    <t>For each association where the value of xlink:href is not the gml:id of an object in the dataset (using the #identifier convention)</t>
  </si>
  <si>
    <t>IF the object instance referenced in an association is not present in the dataset</t>
  </si>
  <si>
    <t>IF the dataset identfication header is not present or its fields do not conform to S-100 (Table 10b-4, Figure 10b-12)</t>
  </si>
  <si>
    <t>IF the srsName attribute is not PRESENT either in a gml:Envelope or in each individual geometry element</t>
  </si>
  <si>
    <t>If the local name of the root element is not "Dataset"</t>
  </si>
  <si>
    <t>Only the following user defined coordinate systems are supported:
 - Geodetic CS (Latitude, Longitude) – Degrees; and
 - Cartesian CS (Northing, Easting or Easting, Northing) – Metres.</t>
  </si>
  <si>
    <t>IF the dataset contains a feature whose name does not match a feature described in the Feature Information Group.</t>
  </si>
  <si>
    <t xml:space="preserve">The Positioning group is present only for values of dataCodingFormat of 1, 3, 4, 7 and 8. </t>
  </si>
  <si>
    <t>If the product specification specified a size limit for datasets and the dataset file size is greater than this limit.</t>
  </si>
  <si>
    <t>CATALOG.XML, CATALOG.SIGN, or subfolders are not placed in the S100_ROOT folder</t>
  </si>
  <si>
    <t>For each resource metadata record in CATALOG.XML which does not contain a digital signature</t>
  </si>
  <si>
    <t>If a resource named by S100_SupportFileDiscoveryMetadata with resourcePurpose=supportFile is not referenced by a dataset (either a dataset in the exchange set or a previously issued dataset) and is not a shared resource.</t>
  </si>
  <si>
    <t>Datasets references to external resource with a URI primitive type, must use S-100 URI form</t>
  </si>
  <si>
    <t>Dataset file name does not conform to the S-100 naming convention.</t>
  </si>
  <si>
    <t>The variable component of the dataset name shall be unique for the data producer and not be reused</t>
  </si>
  <si>
    <t>Reference (e.g., fileLocation) for supporting resource includes a location within an exchange set for a different PS or a different edition/revision of the PS.</t>
  </si>
  <si>
    <t>PS uses file-based cancellation and discovery metadata block has purpose=cancellation with edition number NOT EQUAL to 0</t>
  </si>
  <si>
    <t>If the IHO S-62 Producer Code Register of S-100 producer codes does not include the producer+product as a valid combination.</t>
  </si>
  <si>
    <t>Each data coverage polygon in discovery metadata must use EPSG code 4326 for its SRS, which shall be identified using the http URI specified by OGC as follows: 
http://www.opengis.net/def/crs/EPSG/0/4326</t>
  </si>
  <si>
    <t>If a metadata attribute in the CATALOG.XML file has an equivalent metadata field in the dataset and the two values are inconsistent.</t>
  </si>
  <si>
    <t>IF a component of the Feature Instance Group (including carrier metadata) does not conform to the type specified in S-100 or the PS for the dataCodingFormat value encoded in the Feature Container Group.</t>
  </si>
  <si>
    <t>S100_Dev0612</t>
  </si>
  <si>
    <t>Amend value of metadata attribute in the root group</t>
  </si>
  <si>
    <t>S100_Dev0613</t>
  </si>
  <si>
    <t>Amend value of metadata attribute in the feature container group</t>
  </si>
  <si>
    <t>S100_Dev0614</t>
  </si>
  <si>
    <t>Amend value of metadata attribute in the feature instance group</t>
  </si>
  <si>
    <t>S100_Dev0615</t>
  </si>
  <si>
    <t>Amend value of metadata attribute in the data values group</t>
  </si>
  <si>
    <t>Values group metadata attribute error</t>
  </si>
  <si>
    <t>Feature instance group metadata attribute error</t>
  </si>
  <si>
    <t>Feature Container group metadata attribute error</t>
  </si>
  <si>
    <t>Amend embedded metadata in Positioning group or remove prohibited attribute</t>
  </si>
  <si>
    <t>FOR EACH attribute in a data values group, WHERE the value does not conform to the constraints in Table 10c-19 or the Product Specification for the dataCodingFormat value encoded in the Feature Container Group.</t>
  </si>
  <si>
    <t>FOR EACH attribute in the Feature Instance group, WHERE the value does not conform to the constraints specified in Table 10c-12 or the Product Specification for the dataCodingFormat value encoded in the Feature Container Group.</t>
  </si>
  <si>
    <t>FOR EACH attribute in the Feature Container group, WHERE the value does not conform to the constraints specified in Table 10c-10 or the Product Specification for the encoded value of attribute dataCodingFormat.</t>
  </si>
  <si>
    <t>FOR EACH attribute in the root group, WHERE the value does not conform to the constraints specified in Table 10c-6 or the Product Specification</t>
  </si>
  <si>
    <t>Root group metadata attribute  error</t>
  </si>
  <si>
    <t>SPAS references a point or multi point primitive where ORNT != 255</t>
  </si>
  <si>
    <t>Number of fields in record does not conform to Part 10 or PS</t>
  </si>
  <si>
    <t>If a value identifying a geodetic coordinate reference system does not use the URI convention for SRS specified by OGC.</t>
  </si>
  <si>
    <t>Amend association or add missing object</t>
  </si>
  <si>
    <t>Use only permitted spatial primitives</t>
  </si>
  <si>
    <t>Use only permitted coverage types</t>
  </si>
  <si>
    <t>Constrain specification to use only permitted dataOffsetCode values</t>
  </si>
  <si>
    <t>Amend record order.</t>
  </si>
  <si>
    <t>Ensure that support files are referenced by a dataset or are shared resources.</t>
  </si>
  <si>
    <t>100_0001</t>
  </si>
  <si>
    <t>Remove prohibited type from dataset or amend feature catalogue</t>
  </si>
  <si>
    <t>100_0002</t>
  </si>
  <si>
    <t>100_0003</t>
  </si>
  <si>
    <t>100_0004</t>
  </si>
  <si>
    <t xml:space="preserve">For each attribute binding in the dataset which is either not present in the S-1xx FC or does not conform to the multiplicity of the attribute binding in the FC. </t>
  </si>
  <si>
    <t>100_0005</t>
  </si>
  <si>
    <t>100_0006</t>
  </si>
  <si>
    <t>Amend format of attribute value to conform to   feature catalogue</t>
  </si>
  <si>
    <t>100_0007</t>
  </si>
  <si>
    <t>100_0008</t>
  </si>
  <si>
    <t>100_0009</t>
  </si>
  <si>
    <t>For each set of hierarchical (aggregation or composition) relationships which form a loop.</t>
  </si>
  <si>
    <t>100_0010</t>
  </si>
  <si>
    <t>100_0011</t>
  </si>
  <si>
    <t>100_0012</t>
  </si>
  <si>
    <t>100_0013</t>
  </si>
  <si>
    <t>100_0014</t>
  </si>
  <si>
    <t>The dataset spatial object makes use of the indirect position (GM_PointRef) is not permitted</t>
  </si>
  <si>
    <t>100_0015</t>
  </si>
  <si>
    <t>The types of interpolation is not one of the types defined in S-100</t>
  </si>
  <si>
    <t>100_0016</t>
  </si>
  <si>
    <t>Prohibited surface interpolation type</t>
  </si>
  <si>
    <t>GM_SurfaceInterpolation is not uses either none or planar interpolation</t>
  </si>
  <si>
    <t>100_0017</t>
  </si>
  <si>
    <t>GM_Surface Patch does not use uses a single interpolation to define the shape and position of the associated GM_Surface primitives</t>
  </si>
  <si>
    <t>100_0018</t>
  </si>
  <si>
    <t>A GM_Polygon uses other than planar interpolation</t>
  </si>
  <si>
    <t>100_0019</t>
  </si>
  <si>
    <t>A GM_Curve is not composed of one or more curve segments</t>
  </si>
  <si>
    <t>100_0020</t>
  </si>
  <si>
    <t xml:space="preserve">All GM_Primitive contained within a GM_Aggregate must use the same SC_CRS </t>
  </si>
  <si>
    <t>100_0021</t>
  </si>
  <si>
    <t>100_0022</t>
  </si>
  <si>
    <t>100_0023</t>
  </si>
  <si>
    <t>A GM_SurfaceBoundary must consist of references to at least one exterior GM_Ring and zero or more interior GM_Rings</t>
  </si>
  <si>
    <t>100_0024</t>
  </si>
  <si>
    <t>100_0025</t>
  </si>
  <si>
    <t>A GM_Point must only contain one point</t>
  </si>
  <si>
    <t>100_0026</t>
  </si>
  <si>
    <t>A GM_MultiPoint must only contains points</t>
  </si>
  <si>
    <t>100_0027</t>
  </si>
  <si>
    <t>100_0028</t>
  </si>
  <si>
    <t>100_0029</t>
  </si>
  <si>
    <t>100_0030</t>
  </si>
  <si>
    <t>100_0031</t>
  </si>
  <si>
    <t>Amend feature to use permitted spatial primitive</t>
  </si>
  <si>
    <t>100_0032</t>
  </si>
  <si>
    <t>Amend RCNM value or amend spatial object to use permitted spatial primitive</t>
  </si>
  <si>
    <t>100_0033</t>
  </si>
  <si>
    <t>For each Feature of geometric primitive Surface which is associated with a non-Surface geometry field. (For example, Part 10a encoding with RCNM != 130).</t>
  </si>
  <si>
    <t>100_0034</t>
  </si>
  <si>
    <t>Surface exterior and interior boundaries share more than one node point</t>
  </si>
  <si>
    <t>For each surface where the exterior boundary shares more than one point with an interior boundary</t>
  </si>
  <si>
    <t>100_0035</t>
  </si>
  <si>
    <t>100_0036</t>
  </si>
  <si>
    <t>100_0037</t>
  </si>
  <si>
    <t>100_0038</t>
  </si>
  <si>
    <t>100_0039</t>
  </si>
  <si>
    <t>100_0040</t>
  </si>
  <si>
    <t>100_0041</t>
  </si>
  <si>
    <t>100_0042</t>
  </si>
  <si>
    <t>100_0043</t>
  </si>
  <si>
    <t>100_0044</t>
  </si>
  <si>
    <t>100_0045</t>
  </si>
  <si>
    <t>100_0046</t>
  </si>
  <si>
    <t>100_0047</t>
  </si>
  <si>
    <t>100_0048</t>
  </si>
  <si>
    <t>100_0049</t>
  </si>
  <si>
    <t>The value of a single grid coordinate shall be EQUAL to the number of offsets from the origin of the grid in the direction of the corresponding coordinate axis</t>
  </si>
  <si>
    <t>100_0050</t>
  </si>
  <si>
    <t>100_0051</t>
  </si>
  <si>
    <t>The number of fields in the record does not conform to the PS and S-100 Part 10a.</t>
  </si>
  <si>
    <t>100_0052</t>
  </si>
  <si>
    <t>100_0053</t>
  </si>
  <si>
    <t>100_0054</t>
  </si>
  <si>
    <t>100_0055</t>
  </si>
  <si>
    <t>100_0056</t>
  </si>
  <si>
    <t>100_0057</t>
  </si>
  <si>
    <t>100_0058</t>
  </si>
  <si>
    <t>100_0059</t>
  </si>
  <si>
    <t>IF the PS specifies Level 2a or higher geometry, THEN For each feature object of geometric primitive line or area which references the same edge more than once.</t>
  </si>
  <si>
    <t>100_0060</t>
  </si>
  <si>
    <t>Order of ISO 8211 records does not comply with the S-100 or product specification standards.</t>
  </si>
  <si>
    <t>10a-4, 10a-5, 10a-6, 10a-7
10a-4.7</t>
  </si>
  <si>
    <t>100_0061</t>
  </si>
  <si>
    <t>100_0062</t>
  </si>
  <si>
    <t>100_0063</t>
  </si>
  <si>
    <t>100_0064</t>
  </si>
  <si>
    <t>100_0065</t>
  </si>
  <si>
    <t>100_0066</t>
  </si>
  <si>
    <t>Subfield value is not within the range of permissible values as defined by S-100 or the dataset's product specification.</t>
  </si>
  <si>
    <t>For each subfield whose value is not within the range of permissible values as defined by S-100 or the dataset's product specification.</t>
  </si>
  <si>
    <t>100_0067</t>
  </si>
  <si>
    <t>100_0068</t>
  </si>
  <si>
    <t>100_0069</t>
  </si>
  <si>
    <t>100_0070</t>
  </si>
  <si>
    <t>100_0071</t>
  </si>
  <si>
    <t>100_0072</t>
  </si>
  <si>
    <t>100_0073</t>
  </si>
  <si>
    <t>100_0074</t>
  </si>
  <si>
    <t>100_0075</t>
  </si>
  <si>
    <t>100_0076</t>
  </si>
  <si>
    <t>100_0077</t>
  </si>
  <si>
    <t>100_0078</t>
  </si>
  <si>
    <t>INAS-NATC contains an invalid Association Role Numeric code.</t>
  </si>
  <si>
    <t>100_0079</t>
  </si>
  <si>
    <t>100_0080</t>
  </si>
  <si>
    <t>100_0081</t>
  </si>
  <si>
    <t>100_0082</t>
  </si>
  <si>
    <t>100_0083</t>
  </si>
  <si>
    <t>100_0084</t>
  </si>
  <si>
    <t>100_0085</t>
  </si>
  <si>
    <t>100_0086</t>
  </si>
  <si>
    <t>100_0087</t>
  </si>
  <si>
    <t>100_0088</t>
  </si>
  <si>
    <t>100_0089</t>
  </si>
  <si>
    <t>100_0090</t>
  </si>
  <si>
    <t>100_0091</t>
  </si>
  <si>
    <t>100_0092</t>
  </si>
  <si>
    <t>100_0093</t>
  </si>
  <si>
    <t>100_0094</t>
  </si>
  <si>
    <t>100_0095</t>
  </si>
  <si>
    <t>100_0096</t>
  </si>
  <si>
    <t>100_0097</t>
  </si>
  <si>
    <t>100_0098</t>
  </si>
  <si>
    <t>100_0099</t>
  </si>
  <si>
    <t>100_0100</t>
  </si>
  <si>
    <t>100_0101</t>
  </si>
  <si>
    <t>100_0102</t>
  </si>
  <si>
    <t>100_0103</t>
  </si>
  <si>
    <t>100_0104</t>
  </si>
  <si>
    <t>100_0105</t>
  </si>
  <si>
    <t>100_0106</t>
  </si>
  <si>
    <t>100_0107</t>
  </si>
  <si>
    <t>100_0108</t>
  </si>
  <si>
    <t>Amend ARCS-ARNC value</t>
  </si>
  <si>
    <t>100_0109</t>
  </si>
  <si>
    <t>100_0110</t>
  </si>
  <si>
    <t>100_0111</t>
  </si>
  <si>
    <t>100_0112</t>
  </si>
  <si>
    <t>100_0113</t>
  </si>
  <si>
    <t>100_0114</t>
  </si>
  <si>
    <t>100_0115</t>
  </si>
  <si>
    <t>100_0116</t>
  </si>
  <si>
    <t>100_0117</t>
  </si>
  <si>
    <t>100_0118</t>
  </si>
  <si>
    <t>100_0119</t>
  </si>
  <si>
    <t>100_0120</t>
  </si>
  <si>
    <t>100_0121</t>
  </si>
  <si>
    <t>100_0122</t>
  </si>
  <si>
    <t>100_0123</t>
  </si>
  <si>
    <t>100_0124</t>
  </si>
  <si>
    <t>100_0125</t>
  </si>
  <si>
    <t>100_0126</t>
  </si>
  <si>
    <t>100_0127</t>
  </si>
  <si>
    <t>100_0128</t>
  </si>
  <si>
    <t>100_0129</t>
  </si>
  <si>
    <t>100_0130</t>
  </si>
  <si>
    <t>100_0131</t>
  </si>
  <si>
    <t>100_0132</t>
  </si>
  <si>
    <t>100_0133</t>
  </si>
  <si>
    <t>100_0134</t>
  </si>
  <si>
    <t>100_0135</t>
  </si>
  <si>
    <t>100_0136</t>
  </si>
  <si>
    <t>100_0137</t>
  </si>
  <si>
    <t>100_0138</t>
  </si>
  <si>
    <t>100_0139</t>
  </si>
  <si>
    <t>For each Curve record that contains multiple PTAS fields that encode a point association for the Beginning point.</t>
  </si>
  <si>
    <t>100_0140</t>
  </si>
  <si>
    <t>100_0141</t>
  </si>
  <si>
    <t>100_0142</t>
  </si>
  <si>
    <t>100_0143</t>
  </si>
  <si>
    <t>100_0144</t>
  </si>
  <si>
    <t>100_0145</t>
  </si>
  <si>
    <t>100_0146</t>
  </si>
  <si>
    <t>100_0147</t>
  </si>
  <si>
    <t>100_0148</t>
  </si>
  <si>
    <t>100_0149</t>
  </si>
  <si>
    <t>100_0150</t>
  </si>
  <si>
    <t>100_0151</t>
  </si>
  <si>
    <t>100_0152</t>
  </si>
  <si>
    <t>100_0153</t>
  </si>
  <si>
    <t>100_0154</t>
  </si>
  <si>
    <t>100_0155</t>
  </si>
  <si>
    <t>100_0156</t>
  </si>
  <si>
    <t>100_0157</t>
  </si>
  <si>
    <t>100_0158</t>
  </si>
  <si>
    <t>100_0159</t>
  </si>
  <si>
    <t>100_0160</t>
  </si>
  <si>
    <t>100_0161</t>
  </si>
  <si>
    <t>100_0162</t>
  </si>
  <si>
    <t>100_0163</t>
  </si>
  <si>
    <t>Amend object to remove prohibited property</t>
  </si>
  <si>
    <t>100_0164</t>
  </si>
  <si>
    <t>100_0165</t>
  </si>
  <si>
    <t>100_0166</t>
  </si>
  <si>
    <t>For each feature instance that has both inline and by-reference geometry.</t>
  </si>
  <si>
    <t>Inline reference takes priority; amend feature instance to use either inline or by-reference, not both</t>
  </si>
  <si>
    <t>100_0167</t>
  </si>
  <si>
    <t>100_0168</t>
  </si>
  <si>
    <t>Prohibited value for xlink:role attribute in mask reference</t>
  </si>
  <si>
    <t>For each maskReference tag where the value of the  xlink:role attribute is not either ‘truncated’ or ‘suppressed’.</t>
  </si>
  <si>
    <t>100_0169</t>
  </si>
  <si>
    <t>For each maskReference tag which uses an attribute other than xlink:role and xlink:href</t>
  </si>
  <si>
    <t>100_0170</t>
  </si>
  <si>
    <t>100_0171</t>
  </si>
  <si>
    <t>100_0172</t>
  </si>
  <si>
    <t>100_0173</t>
  </si>
  <si>
    <t>100_0174</t>
  </si>
  <si>
    <t>Association uses prohibited show, actuate, or type attribute</t>
  </si>
  <si>
    <t>IF an association encodes show, actuate, or type attributes.</t>
  </si>
  <si>
    <t>100_0175</t>
  </si>
  <si>
    <t>100_0176</t>
  </si>
  <si>
    <t>100_0177</t>
  </si>
  <si>
    <t>100_0178</t>
  </si>
  <si>
    <t>100_0179</t>
  </si>
  <si>
    <t>100_0180</t>
  </si>
  <si>
    <t>100_0181</t>
  </si>
  <si>
    <t>100_0182</t>
  </si>
  <si>
    <t>100_0183</t>
  </si>
  <si>
    <t>100_0184</t>
  </si>
  <si>
    <t>Use only standard geodetic CRS encoded in the OGC URI convention specified in Part 10b</t>
  </si>
  <si>
    <t>100_0185</t>
  </si>
  <si>
    <t>100_0186</t>
  </si>
  <si>
    <t>100_0187</t>
  </si>
  <si>
    <t>100_0188</t>
  </si>
  <si>
    <t>Data values out of range specified in S-100</t>
  </si>
  <si>
    <t>Values of HDF5 data fields in attributes and datasets must conform to the constraints defined by table 10c-1.</t>
  </si>
  <si>
    <t>100_0189</t>
  </si>
  <si>
    <t>Data values out of range specified in PS</t>
  </si>
  <si>
    <t>Values of HDF5 data fields in attributes and datasets must conform to the constraints defined by the Product Specification.</t>
  </si>
  <si>
    <t>100_0190</t>
  </si>
  <si>
    <t>100_0191</t>
  </si>
  <si>
    <t>100_0192</t>
  </si>
  <si>
    <t>100_0193</t>
  </si>
  <si>
    <t>100_0194</t>
  </si>
  <si>
    <t>100_0195</t>
  </si>
  <si>
    <t>The name of each data group is must be of the form 'Group_nnn'.</t>
  </si>
  <si>
    <t>100_0196</t>
  </si>
  <si>
    <t>A maximum of 999 data groups are permitted.</t>
  </si>
  <si>
    <t>100_0197</t>
  </si>
  <si>
    <t>The embedded carrier metadata in the root group shall only contain the elements listed in table 10c-6 and those permitted by the product specification.</t>
  </si>
  <si>
    <t>100_0198</t>
  </si>
  <si>
    <t>100_0199</t>
  </si>
  <si>
    <t>100_0200</t>
  </si>
  <si>
    <t>Prohibited user-defined CRS</t>
  </si>
  <si>
    <t>100_0201</t>
  </si>
  <si>
    <t>Prohibited horizontal datum</t>
  </si>
  <si>
    <t>For the horizontal Datum all EPSG predefined Datum are permitted or any combination of predefined Prime Meridians or predefined Spheroids.</t>
  </si>
  <si>
    <t>100_0202</t>
  </si>
  <si>
    <t>Prohibited projection method</t>
  </si>
  <si>
    <t>The projection method must be one of those given in Table 10c-24.</t>
  </si>
  <si>
    <t>100_0203</t>
  </si>
  <si>
    <t>If the horizontal CRS is defined by the EPSG code, the defined CRS must not use any other elements than the one permitted for user defined CRSs.</t>
  </si>
  <si>
    <t>100_0204</t>
  </si>
  <si>
    <t>100_0205</t>
  </si>
  <si>
    <t>100_0206</t>
  </si>
  <si>
    <t>100_0207</t>
  </si>
  <si>
    <t>All numeric values represented as strings within the Feature Information Group must be valid numbers or empty (0-length) strings.</t>
  </si>
  <si>
    <t>100_0208</t>
  </si>
  <si>
    <t>100_0209</t>
  </si>
  <si>
    <t>100_0210</t>
  </si>
  <si>
    <t>100_0211</t>
  </si>
  <si>
    <t>100_0212</t>
  </si>
  <si>
    <t>100_0213</t>
  </si>
  <si>
    <t>The metadata in the Feature Container Group shall only contain the elements listed in table 10c-10 and those permitted by the product specification.</t>
  </si>
  <si>
    <t>100_0214</t>
  </si>
  <si>
    <t>100_0215</t>
  </si>
  <si>
    <t>The "id" column of the Feature Attribute Table must contains only values that are greater than 0.</t>
  </si>
  <si>
    <t>100_0216</t>
  </si>
  <si>
    <t>The "id" column of the Feature Attribute Table must always contains a value from the "values-record" of the Data Values Groups of the Feature Instance Groups.</t>
  </si>
  <si>
    <t>100_0217</t>
  </si>
  <si>
    <t>The number of additional columns of the Feature Attribute Table is must be greater than 0.</t>
  </si>
  <si>
    <t>Add column(s) in feature attribute table as permitted in PS</t>
  </si>
  <si>
    <t>100_0218</t>
  </si>
  <si>
    <t>Prohibited information in feature attribute table</t>
  </si>
  <si>
    <t>The additional columns of the Feature Attribute Table are based on must correspond to the attributes of the relevant feature type.</t>
  </si>
  <si>
    <t>100_0219</t>
  </si>
  <si>
    <t>Only simple types are permitted in feature attribute table</t>
  </si>
  <si>
    <t>100_0220</t>
  </si>
  <si>
    <t>100_0221</t>
  </si>
  <si>
    <t>100_0222</t>
  </si>
  <si>
    <t>100_0223</t>
  </si>
  <si>
    <t>Prohibited attributes in feature instance</t>
  </si>
  <si>
    <t>A specific feature instance within the Feature Instance Group shall only contain those attributes listed in table 10c-12 and section 10c-9.7.1 (Overriding attributes) and those permitted by the Product Specification.</t>
  </si>
  <si>
    <t>100_0224</t>
  </si>
  <si>
    <t>IF the bounding box attributes westBoundLongitude, eastBoundLongitude, southBoundLatitude, northBoundLatitude are not within the appropriate ranges for the CRS specified by the root group attribute horizontalCRS</t>
  </si>
  <si>
    <t>100_0225</t>
  </si>
  <si>
    <t>100_0226</t>
  </si>
  <si>
    <t>100_0227</t>
  </si>
  <si>
    <t>100_0228</t>
  </si>
  <si>
    <t>100_0229</t>
  </si>
  <si>
    <t>100_0230</t>
  </si>
  <si>
    <t>100_0231</t>
  </si>
  <si>
    <t>100_0232</t>
  </si>
  <si>
    <t>100_0233</t>
  </si>
  <si>
    <t>IF the values of startSequence components are not compatible with the signs in sequencingRule.scanDirection in the corresponding &lt;FTYPE&gt; or &lt;QTYPE&gt; group</t>
  </si>
  <si>
    <t>100_0234</t>
  </si>
  <si>
    <t>100_0235</t>
  </si>
  <si>
    <t>100_0236</t>
  </si>
  <si>
    <t>100_0237</t>
  </si>
  <si>
    <t>100_0238</t>
  </si>
  <si>
    <t>100_0239</t>
  </si>
  <si>
    <t>100_0240</t>
  </si>
  <si>
    <t>100_0241</t>
  </si>
  <si>
    <t>100_0242</t>
  </si>
  <si>
    <t>100_0243</t>
  </si>
  <si>
    <t>100_0244</t>
  </si>
  <si>
    <t>100_0245</t>
  </si>
  <si>
    <t>Time series data for all except the moving platforms and fixed station (stationwise) format (dataCodingFormat = 4, 8) are must be encoded in successive groups contained within the instance group.</t>
  </si>
  <si>
    <t>100_0246</t>
  </si>
  <si>
    <t>The Data Values Group names must be numbered sequentially from 001, 002, etc., up to the maximum number of Groups.</t>
  </si>
  <si>
    <t>100_0247</t>
  </si>
  <si>
    <t>100_0248</t>
  </si>
  <si>
    <t>The attributes for a Data Values Group shall only contain those attributes defined by table 10c-19 and those permitted by the Product Specification.</t>
  </si>
  <si>
    <t>100_0249</t>
  </si>
  <si>
    <t>100_0250</t>
  </si>
  <si>
    <t>When a grid cell contains a value that identifies a particular feature, the feature identification value must reference a row in the Feature Attribute Table.</t>
  </si>
  <si>
    <t>100_0251</t>
  </si>
  <si>
    <t>100_0252</t>
  </si>
  <si>
    <t>100_0253</t>
  </si>
  <si>
    <t>100_0254</t>
  </si>
  <si>
    <t>100_0255</t>
  </si>
  <si>
    <t>100_0256</t>
  </si>
  <si>
    <t>100_0257</t>
  </si>
  <si>
    <t>100_0258</t>
  </si>
  <si>
    <t>100_0259</t>
  </si>
  <si>
    <t>Data Server certificate must have a valid duration and not be expired</t>
  </si>
  <si>
    <t>100_0260</t>
  </si>
  <si>
    <t>100_0261</t>
  </si>
  <si>
    <t>100_0262</t>
  </si>
  <si>
    <t>If compressionFlag is true the algorithm must be compliant with ZIP and Deflate method</t>
  </si>
  <si>
    <t>100_0263</t>
  </si>
  <si>
    <t>100_0264</t>
  </si>
  <si>
    <t>100_0265</t>
  </si>
  <si>
    <t>100_0266</t>
  </si>
  <si>
    <t>100_0267</t>
  </si>
  <si>
    <t>100_0268</t>
  </si>
  <si>
    <t>IF the S-100 Exchange set does not contain an Exchange Set Catalogue CATALOG.XML and its digital signature CATALOG.SIGN</t>
  </si>
  <si>
    <t>100_0269</t>
  </si>
  <si>
    <t>100_0270</t>
  </si>
  <si>
    <t>100_0271</t>
  </si>
  <si>
    <t>100_0272</t>
  </si>
  <si>
    <t>100_0273</t>
  </si>
  <si>
    <t>100_0274</t>
  </si>
  <si>
    <t>100_0275</t>
  </si>
  <si>
    <t>100_0276</t>
  </si>
  <si>
    <t>100_0277</t>
  </si>
  <si>
    <t>IF the digital signature is not valid</t>
  </si>
  <si>
    <t>100_0278</t>
  </si>
  <si>
    <t>100_0279</t>
  </si>
  <si>
    <t>100_0280</t>
  </si>
  <si>
    <t>External resources that are physical files must be located within &lt;S-100 Product&gt;/SUPPORT_FILES subdirectory in the Exchange Catalogue file structure unless the resource is being cancelled or is a shared system resource</t>
  </si>
  <si>
    <t>Amend structure of exchange set or add missing file.</t>
  </si>
  <si>
    <t>100_0281</t>
  </si>
  <si>
    <t>100_0282</t>
  </si>
  <si>
    <t>100_0283</t>
  </si>
  <si>
    <t>100_0284</t>
  </si>
  <si>
    <t>100_0285</t>
  </si>
  <si>
    <t>The variable component of the resource name shall be unique for the data producer and shall not be reused</t>
  </si>
  <si>
    <t>100_0286</t>
  </si>
  <si>
    <t>100_0287</t>
  </si>
  <si>
    <t>A dataset update number must be increased by one for each subsequent update, until a New Edition is released</t>
  </si>
  <si>
    <t>100_0288</t>
  </si>
  <si>
    <t>100_0289</t>
  </si>
  <si>
    <t>IF the dataset Issue date precedes the previous issue date of the dataset</t>
  </si>
  <si>
    <t>100_0290</t>
  </si>
  <si>
    <t>100_0291</t>
  </si>
  <si>
    <t>100_0292</t>
  </si>
  <si>
    <t>100_0293</t>
  </si>
  <si>
    <t>100_0294</t>
  </si>
  <si>
    <t>The bounding polygon must conforms to the Level 3a rules in Part 7</t>
  </si>
  <si>
    <t>100_0295</t>
  </si>
  <si>
    <t>100_0296</t>
  </si>
  <si>
    <t>100_0297</t>
  </si>
  <si>
    <t>100_0298</t>
  </si>
  <si>
    <t>100_0299</t>
  </si>
  <si>
    <t>100_0300</t>
  </si>
  <si>
    <t>100_0301</t>
  </si>
  <si>
    <t>For each support file referenced in S100_SupportFileDiscoveryMetadata where supportFileRevisionStatus EQUAL to new or replacement that is not present in the location specified by fileName.</t>
  </si>
  <si>
    <t>100_0302</t>
  </si>
  <si>
    <t>100_0303</t>
  </si>
  <si>
    <t>100_0304</t>
  </si>
  <si>
    <t>If the filename of any support file provided in the exchange set does not conform to the Data Product Specification.</t>
  </si>
  <si>
    <t>100_0305</t>
  </si>
  <si>
    <t>100_0306</t>
  </si>
  <si>
    <t>100_0307</t>
  </si>
  <si>
    <t>Non-conformant maintenance frequency value</t>
  </si>
  <si>
    <t>If userDefinedMaintenanceFrequency duration nS (number of seconds) is populated, at least one digit must follow the decimal point if it appears</t>
  </si>
  <si>
    <t>100_0308</t>
  </si>
  <si>
    <t>100_0309</t>
  </si>
  <si>
    <t>If userDefinedMaintenanceFrequency duration is populated, reduced precision and truncated representations are permitted as long as the designator 'T' is absent if and only if all the time items are absent</t>
  </si>
  <si>
    <t>100_0310</t>
  </si>
  <si>
    <t>100_0311</t>
  </si>
  <si>
    <t>100_0312</t>
  </si>
  <si>
    <t xml:space="preserve">Smaller date time components of start and end instants must not be encoded unless the availability of the successor dataset is known to the corresponding precision </t>
  </si>
  <si>
    <t>100_0313</t>
  </si>
  <si>
    <t>100_0314</t>
  </si>
  <si>
    <t>Dataset bounding boxes in discovery metadata and dataset do not match</t>
  </si>
  <si>
    <t>Dataset bounding box in dataset discovery metadata must does not match dataset bounding box in dataset</t>
  </si>
  <si>
    <t>100_0315</t>
  </si>
  <si>
    <t>Temporal extent in discovery metadata must does not match temporal extent in dataset</t>
  </si>
  <si>
    <t>100_0316</t>
  </si>
  <si>
    <t>Temporal extent begin does not precede end</t>
  </si>
  <si>
    <t>100_0317</t>
  </si>
  <si>
    <t>Issue date and time in discovery metadata does not match issue date and time in dataset.</t>
  </si>
  <si>
    <t>100_0318</t>
  </si>
  <si>
    <t>Data coverage polygon in discovery metadata does not conform to S-100 Part 17 restrictions</t>
  </si>
  <si>
    <t>100_0319</t>
  </si>
  <si>
    <t>100_0320</t>
  </si>
  <si>
    <t>100_0321</t>
  </si>
  <si>
    <t>100_0322</t>
  </si>
  <si>
    <t>100_0323</t>
  </si>
  <si>
    <t>100_0324</t>
  </si>
  <si>
    <t>Values in CATALOG.XML are inconsistent with those in the dataset.</t>
  </si>
  <si>
    <t>100_5001</t>
  </si>
  <si>
    <t>100_5002</t>
  </si>
  <si>
    <t>100_5003</t>
  </si>
  <si>
    <t>100_5004</t>
  </si>
  <si>
    <t>100_5005</t>
  </si>
  <si>
    <t>A Product Specification for the dataset has been must be registered in the IHO GI Registry</t>
  </si>
  <si>
    <t>100_5006</t>
  </si>
  <si>
    <t>100_5007</t>
  </si>
  <si>
    <t>The Portrayal Catalogue is not registered in the Registry, if required for the product</t>
  </si>
  <si>
    <t>100_5008</t>
  </si>
  <si>
    <t>The Feature Catalogue does not conform to the Registry</t>
  </si>
  <si>
    <t>100_5009</t>
  </si>
  <si>
    <t>100_5010</t>
  </si>
  <si>
    <t>100_5011</t>
  </si>
  <si>
    <t>100_5012</t>
  </si>
  <si>
    <t>The Application Schema must define one or more geographic feature types or information types</t>
  </si>
  <si>
    <t>100_5013</t>
  </si>
  <si>
    <t>100_5014</t>
  </si>
  <si>
    <t>100_5015</t>
  </si>
  <si>
    <t>100_5016</t>
  </si>
  <si>
    <t>100_5017</t>
  </si>
  <si>
    <t>100_5018</t>
  </si>
  <si>
    <t>100_5019</t>
  </si>
  <si>
    <t>100_5020</t>
  </si>
  <si>
    <t>100_5021</t>
  </si>
  <si>
    <t>100_5022</t>
  </si>
  <si>
    <t>100_5023</t>
  </si>
  <si>
    <t>100_5024</t>
  </si>
  <si>
    <t>100_5025</t>
  </si>
  <si>
    <t>100_5026</t>
  </si>
  <si>
    <t>100_5027</t>
  </si>
  <si>
    <t>100_5028</t>
  </si>
  <si>
    <t>100_5029</t>
  </si>
  <si>
    <t>100_5030</t>
  </si>
  <si>
    <t>100_5031</t>
  </si>
  <si>
    <t>100_5032</t>
  </si>
  <si>
    <t>100_5033</t>
  </si>
  <si>
    <t>100_5034</t>
  </si>
  <si>
    <t>100_5035</t>
  </si>
  <si>
    <t>100_5036</t>
  </si>
  <si>
    <t>100_5037</t>
  </si>
  <si>
    <t>For S100_IF_GridCoverage the only permitted interpolationType values are Bilinear interpolation, Bicubic interpolation, Nearest-neighbour and Biquadratic interpolation.</t>
  </si>
  <si>
    <t>100_5038</t>
  </si>
  <si>
    <t>100_5039</t>
  </si>
  <si>
    <t>100_5040</t>
  </si>
  <si>
    <t>100_5041</t>
  </si>
  <si>
    <t>100_5042</t>
  </si>
  <si>
    <t>100_5043</t>
  </si>
  <si>
    <t>100_5044</t>
  </si>
  <si>
    <t>100_5045</t>
  </si>
  <si>
    <t>100_5046</t>
  </si>
  <si>
    <t>100_5047</t>
  </si>
  <si>
    <t>100_5048</t>
  </si>
  <si>
    <t>100_5049</t>
  </si>
  <si>
    <t>100_5050</t>
  </si>
  <si>
    <t>100_5051</t>
  </si>
  <si>
    <t>100_5052</t>
  </si>
  <si>
    <t>100_5053</t>
  </si>
  <si>
    <t>100_5054</t>
  </si>
  <si>
    <t>100_5055</t>
  </si>
  <si>
    <t>100_5056</t>
  </si>
  <si>
    <t>The code simple type shall be a restriction of xs:integer with the list of permitted enumeration codes  from the Feature Catalogue.</t>
  </si>
  <si>
    <t>100_5057</t>
  </si>
  <si>
    <t>100_5058</t>
  </si>
  <si>
    <t>100_5059</t>
  </si>
  <si>
    <t>100_5060</t>
  </si>
  <si>
    <t>100_5061</t>
  </si>
  <si>
    <t>100_5062</t>
  </si>
  <si>
    <t>100_5063</t>
  </si>
  <si>
    <t>100_5064</t>
  </si>
  <si>
    <t>100_5065</t>
  </si>
  <si>
    <t>100_5066</t>
  </si>
  <si>
    <t xml:space="preserve">For the simplest geometry requirements where no spatial attribution or associations are required,  native GML types, imported by the S-100 GML Profile Schemas, and representing S-100 point, curve and surface geometry can [MUST] be used. These implement equivalents to point, curve and surface geometry defined as geometric primitives in Feature Catalogues. </t>
  </si>
  <si>
    <t>100_5067</t>
  </si>
  <si>
    <t>100_5068</t>
  </si>
  <si>
    <t>100_5069</t>
  </si>
  <si>
    <t>100_5070</t>
  </si>
  <si>
    <t>100_5071</t>
  </si>
  <si>
    <t>If the GML schema uses GML Topology</t>
  </si>
  <si>
    <t>100_5072</t>
  </si>
  <si>
    <t>If the GML schema uses GML Linear referencing</t>
  </si>
  <si>
    <t>100_5073</t>
  </si>
  <si>
    <t>100_5074</t>
  </si>
  <si>
    <t>100_5075</t>
  </si>
  <si>
    <t>100_5076</t>
  </si>
  <si>
    <t>100_5077</t>
  </si>
  <si>
    <t>100_5078</t>
  </si>
  <si>
    <t>100_5079</t>
  </si>
  <si>
    <t>100_5080</t>
  </si>
  <si>
    <t>100_5081</t>
  </si>
  <si>
    <t>100_5082</t>
  </si>
  <si>
    <t>100_5083</t>
  </si>
  <si>
    <t xml:space="preserve"> The GML identifier gml:id may shall be used as a default feature identifier.</t>
  </si>
  <si>
    <t>100_5084</t>
  </si>
  <si>
    <t>100_5085</t>
  </si>
  <si>
    <t>100_5086</t>
  </si>
  <si>
    <t>100_5087</t>
  </si>
  <si>
    <t>100_5088</t>
  </si>
  <si>
    <t>Prohibited HDF5 constructs</t>
  </si>
  <si>
    <t>Ensure point objects do not have the same FOID and that line and area objects which share FOIDs have the same geometric primitive.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</si>
</sst>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
    <numFmt numFmtId="165" formatCode="yyyy\-mm\-dd;@"/>
  </numFmts>
  <fonts count="8" x14ac:knownFonts="1">
    <font>
      <sz val="11"/>
      <color theme="1"/>
      <name val="Calibri"/>
      <family val="2"/>
      <scheme val="minor"/>
    </font>
    <font>
      <sz val="10"/>
      <color theme="1"/>
      <name val="Calibri"/>
      <family val="2"/>
      <scheme val="minor"/>
    </font>
    <font>
      <sz val="10"/>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i/>
      <sz val="12"/>
      <color theme="9" tint="-0.249977111117893"/>
      <name val="Calibri"/>
      <family val="2"/>
      <scheme val="minor"/>
    </font>
    <font>
      <sz val="11"/>
      <color rgb="FF9C65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14999847407452621"/>
      </bottom>
      <diagonal/>
    </border>
    <border>
      <left/>
      <right/>
      <top style="thin">
        <color theme="0" tint="-0.14999847407452621"/>
      </top>
      <bottom/>
      <diagonal/>
    </border>
    <border>
      <left/>
      <right/>
      <top style="thin">
        <color theme="0" tint="-0.14999847407452621"/>
      </top>
      <bottom style="thin">
        <color theme="0" tint="-0.14999847407452621"/>
      </bottom>
      <diagonal/>
    </border>
    <border>
      <left style="thin">
        <color indexed="64"/>
      </left>
      <right/>
      <top style="thin">
        <color indexed="64"/>
      </top>
      <bottom style="thin">
        <color indexed="64"/>
      </bottom>
      <diagonal/>
    </border>
  </borders>
  <cellStyleXfs count="2">
    <xf numFmtId="0" fontId="0" fillId="0" borderId="0"/>
    <xf numFmtId="0" fontId="7" fillId="7" borderId="0" applyNumberFormat="0" applyBorder="0" applyAlignment="0" applyProtection="0"/>
  </cellStyleXfs>
  <cellXfs count="53">
    <xf numFmtId="0" fontId="0" fillId="0" borderId="0" xfId="0"/>
    <xf numFmtId="0" fontId="1" fillId="2" borderId="2" xfId="0" applyFont="1" applyFill="1" applyBorder="1" applyAlignment="1">
      <alignment vertical="center" wrapText="1"/>
    </xf>
    <xf numFmtId="0" fontId="0" fillId="0" borderId="0" xfId="0" applyAlignment="1">
      <alignment horizontal="right"/>
    </xf>
    <xf numFmtId="0" fontId="0" fillId="0" borderId="0" xfId="0" applyAlignment="1">
      <alignment horizontal="right" vertical="center"/>
    </xf>
    <xf numFmtId="0" fontId="5" fillId="0" borderId="0" xfId="0" applyFont="1" applyAlignment="1">
      <alignment horizontal="right" vertical="center"/>
    </xf>
    <xf numFmtId="0" fontId="5" fillId="0" borderId="0" xfId="0" applyFont="1"/>
    <xf numFmtId="0" fontId="4" fillId="0" borderId="0" xfId="0" applyFont="1"/>
    <xf numFmtId="0" fontId="5" fillId="4" borderId="0" xfId="0" applyFont="1" applyFill="1"/>
    <xf numFmtId="0" fontId="5" fillId="4" borderId="7" xfId="0" applyFont="1" applyFill="1" applyBorder="1"/>
    <xf numFmtId="0" fontId="5" fillId="4" borderId="8" xfId="0" applyFont="1" applyFill="1" applyBorder="1" applyAlignment="1">
      <alignment horizontal="right" vertical="center"/>
    </xf>
    <xf numFmtId="0" fontId="5" fillId="4" borderId="9" xfId="0" applyFont="1" applyFill="1" applyBorder="1"/>
    <xf numFmtId="0" fontId="5" fillId="4" borderId="10" xfId="0" applyFont="1" applyFill="1" applyBorder="1"/>
    <xf numFmtId="0" fontId="5" fillId="4" borderId="0" xfId="0" applyFont="1" applyFill="1" applyAlignment="1">
      <alignment horizontal="left"/>
    </xf>
    <xf numFmtId="0" fontId="5" fillId="4" borderId="9" xfId="0" applyFont="1" applyFill="1" applyBorder="1" applyAlignment="1">
      <alignment horizontal="right"/>
    </xf>
    <xf numFmtId="0" fontId="5" fillId="0" borderId="0" xfId="0" applyFont="1" applyAlignment="1">
      <alignment horizontal="right"/>
    </xf>
    <xf numFmtId="0" fontId="3" fillId="5" borderId="0" xfId="0" applyFont="1" applyFill="1" applyAlignment="1">
      <alignment horizontal="center" vertical="center"/>
    </xf>
    <xf numFmtId="0" fontId="3" fillId="5" borderId="0" xfId="0" applyFont="1" applyFill="1"/>
    <xf numFmtId="0" fontId="3" fillId="6" borderId="0" xfId="0" applyFont="1" applyFill="1"/>
    <xf numFmtId="0" fontId="3" fillId="3" borderId="6" xfId="0" applyFont="1" applyFill="1" applyBorder="1" applyAlignment="1">
      <alignment horizontal="right" vertical="center"/>
    </xf>
    <xf numFmtId="0" fontId="3" fillId="5" borderId="6" xfId="0" applyFont="1" applyFill="1" applyBorder="1" applyAlignment="1">
      <alignment horizontal="right" vertical="center"/>
    </xf>
    <xf numFmtId="0" fontId="5" fillId="4" borderId="13" xfId="0" applyFont="1" applyFill="1" applyBorder="1"/>
    <xf numFmtId="0" fontId="5" fillId="4" borderId="12" xfId="0" applyFont="1" applyFill="1" applyBorder="1" applyAlignment="1">
      <alignment horizontal="left"/>
    </xf>
    <xf numFmtId="0" fontId="5" fillId="4" borderId="13" xfId="0" applyFont="1" applyFill="1" applyBorder="1" applyAlignment="1">
      <alignment horizontal="left"/>
    </xf>
    <xf numFmtId="0" fontId="6" fillId="4" borderId="0" xfId="0" applyFont="1" applyFill="1" applyAlignment="1">
      <alignment horizontal="left" vertical="center"/>
    </xf>
    <xf numFmtId="0" fontId="6" fillId="4" borderId="0" xfId="0" applyFont="1" applyFill="1" applyAlignment="1">
      <alignment horizontal="center" vertical="center"/>
    </xf>
    <xf numFmtId="49" fontId="6" fillId="4" borderId="0" xfId="0" applyNumberFormat="1" applyFont="1" applyFill="1" applyAlignment="1">
      <alignment horizontal="center"/>
    </xf>
    <xf numFmtId="14" fontId="6" fillId="4" borderId="0" xfId="0" applyNumberFormat="1" applyFont="1" applyFill="1" applyAlignment="1">
      <alignment horizontal="center" vertical="center"/>
    </xf>
    <xf numFmtId="0" fontId="6" fillId="4" borderId="11" xfId="0" applyFont="1" applyFill="1" applyBorder="1"/>
    <xf numFmtId="0" fontId="6" fillId="4" borderId="0" xfId="0" applyFont="1" applyFill="1"/>
    <xf numFmtId="0" fontId="6" fillId="4" borderId="13" xfId="0" applyFont="1" applyFill="1" applyBorder="1" applyAlignment="1">
      <alignment horizontal="left" vertical="center"/>
    </xf>
    <xf numFmtId="0" fontId="6" fillId="4" borderId="13" xfId="0" applyFont="1" applyFill="1" applyBorder="1"/>
    <xf numFmtId="0" fontId="6" fillId="4" borderId="12" xfId="0" applyFont="1" applyFill="1" applyBorder="1"/>
    <xf numFmtId="0" fontId="6" fillId="4" borderId="0" xfId="0" applyFont="1" applyFill="1" applyAlignment="1">
      <alignment horizontal="left"/>
    </xf>
    <xf numFmtId="164" fontId="6" fillId="4" borderId="0" xfId="0" applyNumberFormat="1" applyFont="1" applyFill="1" applyAlignment="1">
      <alignment horizontal="center" vertical="center"/>
    </xf>
    <xf numFmtId="165" fontId="6" fillId="4" borderId="0" xfId="0" applyNumberFormat="1" applyFont="1" applyFill="1" applyAlignment="1">
      <alignment horizontal="center" vertical="center"/>
    </xf>
    <xf numFmtId="49" fontId="2" fillId="2" borderId="2" xfId="0" applyNumberFormat="1" applyFont="1" applyFill="1" applyBorder="1" applyAlignment="1">
      <alignment vertical="center" wrapText="1"/>
    </xf>
    <xf numFmtId="0" fontId="0" fillId="0" borderId="0" xfId="0" applyAlignment="1">
      <alignment wrapText="1"/>
    </xf>
    <xf numFmtId="0" fontId="0" fillId="0" borderId="0" xfId="0" applyAlignment="1">
      <alignment horizontal="center" vertical="top" wrapText="1"/>
    </xf>
    <xf numFmtId="14" fontId="0" fillId="0" borderId="0" xfId="0" applyNumberFormat="1" applyAlignment="1">
      <alignment wrapText="1"/>
    </xf>
    <xf numFmtId="14" fontId="0" fillId="0" borderId="0" xfId="0" applyNumberFormat="1"/>
    <xf numFmtId="14" fontId="2" fillId="0" borderId="1" xfId="0" applyNumberFormat="1" applyFont="1" applyBorder="1" applyAlignment="1">
      <alignment horizontal="center" vertical="center" wrapText="1"/>
    </xf>
    <xf numFmtId="0" fontId="2" fillId="0" borderId="14" xfId="0" applyFont="1" applyBorder="1" applyAlignment="1">
      <alignment horizontal="center" vertical="top" wrapText="1"/>
    </xf>
    <xf numFmtId="49" fontId="1" fillId="0" borderId="1" xfId="0" applyNumberFormat="1" applyFont="1" applyBorder="1" applyAlignment="1">
      <alignment horizontal="center" vertical="center" wrapText="1"/>
    </xf>
    <xf numFmtId="0" fontId="1" fillId="0" borderId="1" xfId="0" applyFont="1" applyBorder="1" applyAlignment="1">
      <alignment wrapText="1"/>
    </xf>
    <xf numFmtId="0" fontId="0" fillId="0" borderId="0" xfId="0" applyAlignment="1">
      <alignment horizontal="center"/>
    </xf>
    <xf numFmtId="0" fontId="2" fillId="2" borderId="2" xfId="0" applyFont="1" applyFill="1" applyBorder="1" applyAlignment="1">
      <alignment horizontal="center" vertical="center" wrapText="1"/>
    </xf>
    <xf numFmtId="0" fontId="2" fillId="2" borderId="2" xfId="0" applyFont="1" applyFill="1" applyBorder="1" applyAlignment="1">
      <alignment horizontal="center" vertical="top" wrapText="1"/>
    </xf>
    <xf numFmtId="49" fontId="2" fillId="2" borderId="2" xfId="0" applyNumberFormat="1" applyFont="1" applyFill="1" applyBorder="1" applyAlignment="1">
      <alignment horizontal="center" vertical="top" wrapText="1"/>
    </xf>
    <xf numFmtId="49" fontId="2" fillId="2" borderId="2" xfId="0" applyNumberFormat="1" applyFont="1" applyFill="1" applyBorder="1" applyAlignment="1">
      <alignment horizontal="center" vertical="center" wrapText="1"/>
    </xf>
    <xf numFmtId="0" fontId="3" fillId="5" borderId="6" xfId="0" applyFont="1" applyFill="1" applyBorder="1" applyAlignment="1">
      <alignment horizontal="right"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cellXfs>
  <cellStyles count="2">
    <cellStyle name="Neutral 2" xfId="1" xr:uid="{F2B2C047-DF70-495F-A317-4214B139F025}"/>
    <cellStyle name="Normal" xfId="0" builtinId="0"/>
  </cellStyles>
  <dxfs count="0"/>
  <tableStyles count="0" defaultTableStyle="TableStyleMedium2" defaultPivotStyle="PivotStyleLight16"/>
  <colors>
    <mruColors>
      <color rgb="FFFF6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kho-my.sharepoint.com/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v1"/>
      <sheetName val="Clean"/>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9F99A-ECF4-40F3-98D1-0270DF8F1219}">
  <dimension ref="B1:H20"/>
  <sheetViews>
    <sheetView workbookViewId="0">
      <selection activeCell="C10" sqref="C10"/>
    </sheetView>
  </sheetViews>
  <sheetFormatPr defaultRowHeight="15" x14ac:dyDescent="0.25"/>
  <cols>
    <col min="1" max="1" width="4.85546875" customWidth="1"/>
    <col min="2" max="2" width="20.85546875" style="3" customWidth="1"/>
    <col min="3" max="3" width="24" style="2" customWidth="1"/>
    <col min="4" max="4" width="12.42578125" customWidth="1"/>
    <col min="5" max="6" width="14.7109375" customWidth="1"/>
    <col min="7" max="7" width="6.42578125" customWidth="1"/>
  </cols>
  <sheetData>
    <row r="1" spans="2:8" ht="15.75" thickBot="1" x14ac:dyDescent="0.3"/>
    <row r="2" spans="2:8" ht="33.6" customHeight="1" x14ac:dyDescent="0.3">
      <c r="B2" s="50" t="s">
        <v>32</v>
      </c>
      <c r="C2" s="51"/>
      <c r="D2" s="51"/>
      <c r="E2" s="51"/>
      <c r="F2" s="51"/>
      <c r="G2" s="52"/>
      <c r="H2" s="6"/>
    </row>
    <row r="3" spans="2:8" s="5" customFormat="1" ht="20.45" customHeight="1" x14ac:dyDescent="0.25">
      <c r="B3" s="18" t="s">
        <v>17</v>
      </c>
      <c r="C3" s="23" t="s">
        <v>27</v>
      </c>
      <c r="D3" s="7"/>
      <c r="E3" s="7"/>
      <c r="F3" s="7"/>
      <c r="G3" s="8"/>
    </row>
    <row r="4" spans="2:8" s="5" customFormat="1" ht="20.45" customHeight="1" x14ac:dyDescent="0.25">
      <c r="B4" s="18" t="s">
        <v>12</v>
      </c>
      <c r="C4" s="23" t="s">
        <v>28</v>
      </c>
      <c r="D4" s="7"/>
      <c r="E4" s="7"/>
      <c r="F4" s="7"/>
      <c r="G4" s="8"/>
    </row>
    <row r="5" spans="2:8" s="5" customFormat="1" ht="20.45" customHeight="1" x14ac:dyDescent="0.25">
      <c r="B5" s="18" t="s">
        <v>18</v>
      </c>
      <c r="C5" s="23" t="s">
        <v>19</v>
      </c>
      <c r="D5" s="7"/>
      <c r="E5" s="7"/>
      <c r="F5" s="7"/>
      <c r="G5" s="8"/>
    </row>
    <row r="6" spans="2:8" s="5" customFormat="1" ht="20.45" customHeight="1" x14ac:dyDescent="0.25">
      <c r="B6" s="18" t="s">
        <v>22</v>
      </c>
      <c r="C6" s="24" t="s">
        <v>13</v>
      </c>
      <c r="D6" s="7"/>
      <c r="E6" s="7"/>
      <c r="F6" s="7"/>
      <c r="G6" s="8"/>
    </row>
    <row r="7" spans="2:8" s="5" customFormat="1" ht="20.45" customHeight="1" x14ac:dyDescent="0.25">
      <c r="B7" s="18" t="s">
        <v>23</v>
      </c>
      <c r="C7" s="25" t="s">
        <v>1400</v>
      </c>
      <c r="D7" s="7"/>
      <c r="E7" s="7"/>
      <c r="F7" s="7"/>
      <c r="G7" s="8"/>
    </row>
    <row r="8" spans="2:8" s="5" customFormat="1" ht="20.45" customHeight="1" x14ac:dyDescent="0.25">
      <c r="B8" s="18" t="s">
        <v>24</v>
      </c>
      <c r="C8" s="34">
        <v>45712</v>
      </c>
      <c r="D8" s="7"/>
      <c r="E8" s="7"/>
      <c r="F8" s="7"/>
      <c r="G8" s="8"/>
    </row>
    <row r="9" spans="2:8" s="5" customFormat="1" ht="20.45" customHeight="1" x14ac:dyDescent="0.25">
      <c r="B9" s="18" t="s">
        <v>25</v>
      </c>
      <c r="C9" s="33">
        <v>45703</v>
      </c>
      <c r="D9" s="7"/>
      <c r="E9" s="7"/>
      <c r="F9" s="7"/>
      <c r="G9" s="8"/>
    </row>
    <row r="10" spans="2:8" s="5" customFormat="1" ht="20.45" customHeight="1" x14ac:dyDescent="0.25">
      <c r="B10" s="18" t="s">
        <v>20</v>
      </c>
      <c r="C10" s="26" t="s">
        <v>21</v>
      </c>
      <c r="D10" s="7"/>
      <c r="E10" s="7"/>
      <c r="F10" s="7"/>
      <c r="G10" s="8"/>
    </row>
    <row r="11" spans="2:8" s="5" customFormat="1" ht="20.45" customHeight="1" x14ac:dyDescent="0.25">
      <c r="B11" s="18" t="s">
        <v>26</v>
      </c>
      <c r="C11" s="23" t="s">
        <v>29</v>
      </c>
      <c r="D11" s="7"/>
      <c r="E11" s="7"/>
      <c r="F11" s="7"/>
      <c r="G11" s="8"/>
    </row>
    <row r="12" spans="2:8" s="5" customFormat="1" ht="15" customHeight="1" x14ac:dyDescent="0.25">
      <c r="B12" s="19"/>
      <c r="C12" s="15" t="s">
        <v>12</v>
      </c>
      <c r="D12" s="16" t="s">
        <v>15</v>
      </c>
      <c r="E12" s="17" t="s">
        <v>16</v>
      </c>
      <c r="F12" s="17"/>
      <c r="G12" s="8"/>
    </row>
    <row r="13" spans="2:8" s="5" customFormat="1" ht="20.45" customHeight="1" x14ac:dyDescent="0.25">
      <c r="B13" s="49" t="s">
        <v>14</v>
      </c>
      <c r="C13" s="23" t="s">
        <v>30</v>
      </c>
      <c r="D13" s="27" t="s">
        <v>31</v>
      </c>
      <c r="E13" s="27"/>
      <c r="F13" s="28"/>
      <c r="G13" s="8"/>
    </row>
    <row r="14" spans="2:8" s="5" customFormat="1" ht="20.45" customHeight="1" x14ac:dyDescent="0.25">
      <c r="B14" s="49"/>
      <c r="C14" s="29"/>
      <c r="D14" s="27"/>
      <c r="E14" s="30"/>
      <c r="F14" s="31"/>
      <c r="G14" s="8"/>
    </row>
    <row r="15" spans="2:8" s="5" customFormat="1" ht="20.45" customHeight="1" x14ac:dyDescent="0.25">
      <c r="B15" s="49"/>
      <c r="C15" s="32"/>
      <c r="D15" s="27"/>
      <c r="E15" s="28"/>
      <c r="F15" s="30"/>
      <c r="G15" s="8"/>
    </row>
    <row r="16" spans="2:8" s="5" customFormat="1" ht="20.45" customHeight="1" x14ac:dyDescent="0.25">
      <c r="B16" s="49"/>
      <c r="C16" s="21"/>
      <c r="D16" s="7"/>
      <c r="E16" s="20"/>
      <c r="F16" s="20"/>
      <c r="G16" s="8"/>
    </row>
    <row r="17" spans="2:7" s="5" customFormat="1" ht="20.45" customHeight="1" x14ac:dyDescent="0.25">
      <c r="B17" s="49"/>
      <c r="C17" s="22"/>
      <c r="D17" s="20"/>
      <c r="E17" s="20"/>
      <c r="F17" s="20"/>
      <c r="G17" s="8"/>
    </row>
    <row r="18" spans="2:7" s="5" customFormat="1" ht="20.45" customHeight="1" x14ac:dyDescent="0.25">
      <c r="B18" s="49"/>
      <c r="C18" s="12"/>
      <c r="D18" s="7"/>
      <c r="E18" s="7"/>
      <c r="F18" s="7"/>
      <c r="G18" s="8"/>
    </row>
    <row r="19" spans="2:7" s="5" customFormat="1" ht="20.45" customHeight="1" thickBot="1" x14ac:dyDescent="0.3">
      <c r="B19" s="9"/>
      <c r="C19" s="13"/>
      <c r="D19" s="10"/>
      <c r="E19" s="10"/>
      <c r="F19" s="10"/>
      <c r="G19" s="11"/>
    </row>
    <row r="20" spans="2:7" s="5" customFormat="1" ht="20.45" customHeight="1" x14ac:dyDescent="0.25">
      <c r="B20" s="4"/>
      <c r="C20" s="14"/>
    </row>
  </sheetData>
  <dataConsolidate/>
  <mergeCells count="2">
    <mergeCell ref="B13:B18"/>
    <mergeCell ref="B2:G2"/>
  </mergeCells>
  <dataValidations count="1">
    <dataValidation type="list" allowBlank="1" showInputMessage="1" showErrorMessage="1" sqref="C6" xr:uid="{0D9E49F4-F202-4FA5-AE7F-F2B216168327}">
      <formula1>"Working, Draft, Proposal, In force"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E717F-5A28-48D5-A0A3-8D5CCCC7C47D}">
  <dimension ref="A1:P325"/>
  <sheetViews>
    <sheetView tabSelected="1" topLeftCell="A322" workbookViewId="0">
      <selection activeCell="E10" sqref="E10"/>
    </sheetView>
  </sheetViews>
  <sheetFormatPr defaultRowHeight="15" x14ac:dyDescent="0.25"/>
  <cols>
    <col min="1" max="1" width="14.7109375" customWidth="1"/>
    <col min="2" max="2" width="10.85546875" customWidth="1"/>
    <col min="3" max="3" width="12.7109375" style="44" customWidth="1"/>
    <col min="4" max="4" width="31.7109375" style="37" customWidth="1"/>
    <col min="5" max="5" width="53.85546875" style="37" customWidth="1"/>
    <col min="6" max="6" width="34.140625" style="37" customWidth="1"/>
    <col min="7" max="7" width="18.85546875" customWidth="1"/>
    <col min="8" max="8" width="13.85546875" style="36" customWidth="1"/>
    <col min="9" max="9" width="12.7109375" style="36" customWidth="1"/>
    <col min="10" max="10" width="12.7109375" customWidth="1"/>
    <col min="11" max="11" width="10.5703125" customWidth="1"/>
    <col min="13" max="13" width="14.5703125" style="38" customWidth="1"/>
    <col min="14" max="14" width="21.140625" style="36" customWidth="1"/>
    <col min="15" max="15" width="13.42578125" customWidth="1"/>
    <col min="16" max="16" width="46.7109375" style="36" customWidth="1"/>
  </cols>
  <sheetData>
    <row r="1" spans="1:16" ht="26.25" thickBot="1" x14ac:dyDescent="0.3">
      <c r="A1" s="45" t="s">
        <v>11</v>
      </c>
      <c r="B1" s="45" t="s">
        <v>1</v>
      </c>
      <c r="C1" s="45" t="s">
        <v>0</v>
      </c>
      <c r="D1" s="46" t="s">
        <v>10</v>
      </c>
      <c r="E1" s="47" t="s">
        <v>4</v>
      </c>
      <c r="F1" s="46" t="s">
        <v>7</v>
      </c>
      <c r="G1" s="45" t="s">
        <v>9</v>
      </c>
      <c r="H1" s="35" t="s">
        <v>8</v>
      </c>
      <c r="I1" s="1" t="s">
        <v>6</v>
      </c>
      <c r="J1" s="1" t="s">
        <v>2</v>
      </c>
      <c r="K1" s="1" t="s">
        <v>3</v>
      </c>
      <c r="L1" s="1" t="s">
        <v>5</v>
      </c>
      <c r="M1" s="40"/>
      <c r="N1" s="41"/>
      <c r="O1" s="42"/>
      <c r="P1" s="43"/>
    </row>
    <row r="2" spans="1:16" ht="60" x14ac:dyDescent="0.25">
      <c r="A2" t="s">
        <v>49</v>
      </c>
      <c r="B2" t="s">
        <v>1615</v>
      </c>
      <c r="C2" s="44" t="s">
        <v>1397</v>
      </c>
      <c r="D2" s="37" t="s">
        <v>1007</v>
      </c>
      <c r="E2" s="37" t="s">
        <v>1552</v>
      </c>
      <c r="F2" s="37" t="s">
        <v>1616</v>
      </c>
      <c r="G2" t="s">
        <v>531</v>
      </c>
      <c r="H2" s="36" t="s">
        <v>839</v>
      </c>
      <c r="I2" s="36" t="s">
        <v>657</v>
      </c>
      <c r="J2" t="s">
        <v>683</v>
      </c>
    </row>
    <row r="3" spans="1:16" ht="30" x14ac:dyDescent="0.25">
      <c r="A3" t="s">
        <v>50</v>
      </c>
      <c r="B3" t="s">
        <v>1617</v>
      </c>
      <c r="C3" s="44" t="s">
        <v>1398</v>
      </c>
      <c r="D3" s="37" t="s">
        <v>543</v>
      </c>
      <c r="E3" s="37" t="s">
        <v>315</v>
      </c>
      <c r="F3" s="37" t="s">
        <v>841</v>
      </c>
      <c r="G3" t="s">
        <v>532</v>
      </c>
      <c r="I3" s="36" t="s">
        <v>656</v>
      </c>
      <c r="J3" t="s">
        <v>683</v>
      </c>
    </row>
    <row r="4" spans="1:16" ht="45" x14ac:dyDescent="0.25">
      <c r="A4" t="s">
        <v>51</v>
      </c>
      <c r="B4" t="s">
        <v>1618</v>
      </c>
      <c r="C4" s="44" t="s">
        <v>1397</v>
      </c>
      <c r="D4" s="37" t="s">
        <v>544</v>
      </c>
      <c r="E4" s="37" t="s">
        <v>1009</v>
      </c>
      <c r="F4" s="37" t="s">
        <v>842</v>
      </c>
      <c r="G4" t="s">
        <v>532</v>
      </c>
      <c r="H4" s="36" t="s">
        <v>1043</v>
      </c>
      <c r="I4" s="36" t="s">
        <v>657</v>
      </c>
      <c r="J4" t="s">
        <v>683</v>
      </c>
    </row>
    <row r="5" spans="1:16" ht="45" x14ac:dyDescent="0.25">
      <c r="A5" t="s">
        <v>52</v>
      </c>
      <c r="B5" t="s">
        <v>1619</v>
      </c>
      <c r="C5" s="44" t="s">
        <v>1397</v>
      </c>
      <c r="D5" s="37" t="s">
        <v>545</v>
      </c>
      <c r="E5" s="37" t="s">
        <v>1620</v>
      </c>
      <c r="F5" s="37" t="s">
        <v>843</v>
      </c>
      <c r="G5" t="s">
        <v>1075</v>
      </c>
      <c r="H5" s="36" t="s">
        <v>1076</v>
      </c>
      <c r="I5" s="36" t="s">
        <v>652</v>
      </c>
      <c r="J5" t="s">
        <v>683</v>
      </c>
    </row>
    <row r="6" spans="1:16" ht="45" x14ac:dyDescent="0.25">
      <c r="A6" t="s">
        <v>53</v>
      </c>
      <c r="B6" t="s">
        <v>1621</v>
      </c>
      <c r="C6" s="44" t="s">
        <v>1397</v>
      </c>
      <c r="D6" s="37" t="s">
        <v>546</v>
      </c>
      <c r="E6" s="37" t="s">
        <v>1553</v>
      </c>
      <c r="F6" s="37" t="s">
        <v>844</v>
      </c>
      <c r="G6" t="s">
        <v>1075</v>
      </c>
      <c r="H6" s="36" t="s">
        <v>1077</v>
      </c>
      <c r="I6" s="36" t="s">
        <v>652</v>
      </c>
      <c r="J6" t="s">
        <v>683</v>
      </c>
    </row>
    <row r="7" spans="1:16" ht="45" x14ac:dyDescent="0.25">
      <c r="A7" t="s">
        <v>54</v>
      </c>
      <c r="B7" t="s">
        <v>1622</v>
      </c>
      <c r="C7" s="44" t="s">
        <v>1397</v>
      </c>
      <c r="D7" s="37" t="s">
        <v>547</v>
      </c>
      <c r="E7" s="37" t="s">
        <v>1554</v>
      </c>
      <c r="F7" s="37" t="s">
        <v>1623</v>
      </c>
      <c r="G7" t="s">
        <v>532</v>
      </c>
      <c r="H7" s="36" t="s">
        <v>1043</v>
      </c>
      <c r="I7" s="36" t="s">
        <v>652</v>
      </c>
      <c r="J7" t="s">
        <v>683</v>
      </c>
    </row>
    <row r="8" spans="1:16" ht="30" x14ac:dyDescent="0.25">
      <c r="A8" t="s">
        <v>1418</v>
      </c>
      <c r="B8" t="s">
        <v>1624</v>
      </c>
      <c r="C8" s="44" t="s">
        <v>1397</v>
      </c>
      <c r="D8" s="37" t="s">
        <v>1421</v>
      </c>
      <c r="E8" s="37" t="s">
        <v>1423</v>
      </c>
      <c r="F8" s="37" t="s">
        <v>845</v>
      </c>
      <c r="G8" t="s">
        <v>532</v>
      </c>
      <c r="I8" s="36" t="s">
        <v>656</v>
      </c>
      <c r="J8" t="s">
        <v>683</v>
      </c>
    </row>
    <row r="9" spans="1:16" ht="30" x14ac:dyDescent="0.25">
      <c r="A9" t="s">
        <v>1419</v>
      </c>
      <c r="B9" t="s">
        <v>1625</v>
      </c>
      <c r="C9" s="44" t="s">
        <v>1397</v>
      </c>
      <c r="D9" s="37" t="s">
        <v>1422</v>
      </c>
      <c r="E9" s="37" t="s">
        <v>1420</v>
      </c>
      <c r="F9" s="37" t="s">
        <v>845</v>
      </c>
      <c r="G9" t="s">
        <v>532</v>
      </c>
      <c r="I9" s="36" t="s">
        <v>656</v>
      </c>
      <c r="J9" t="s">
        <v>683</v>
      </c>
    </row>
    <row r="10" spans="1:16" ht="30" x14ac:dyDescent="0.25">
      <c r="A10" t="s">
        <v>55</v>
      </c>
      <c r="B10" t="s">
        <v>1626</v>
      </c>
      <c r="C10" s="44" t="s">
        <v>1398</v>
      </c>
      <c r="D10" s="37" t="s">
        <v>548</v>
      </c>
      <c r="E10" s="37" t="s">
        <v>1627</v>
      </c>
      <c r="F10" s="37" t="s">
        <v>846</v>
      </c>
      <c r="G10" t="s">
        <v>532</v>
      </c>
      <c r="I10" s="36" t="s">
        <v>656</v>
      </c>
      <c r="J10" t="s">
        <v>683</v>
      </c>
    </row>
    <row r="11" spans="1:16" ht="30" x14ac:dyDescent="0.25">
      <c r="A11" t="s">
        <v>56</v>
      </c>
      <c r="B11" t="s">
        <v>1628</v>
      </c>
      <c r="C11" s="44" t="s">
        <v>1397</v>
      </c>
      <c r="D11" s="37" t="s">
        <v>549</v>
      </c>
      <c r="E11" s="37" t="s">
        <v>1555</v>
      </c>
      <c r="F11" s="37" t="s">
        <v>1609</v>
      </c>
      <c r="G11" t="s">
        <v>532</v>
      </c>
      <c r="I11" s="36" t="s">
        <v>656</v>
      </c>
      <c r="J11" t="s">
        <v>683</v>
      </c>
    </row>
    <row r="12" spans="1:16" ht="30" x14ac:dyDescent="0.25">
      <c r="A12" t="s">
        <v>57</v>
      </c>
      <c r="B12" t="s">
        <v>1629</v>
      </c>
      <c r="C12" s="44" t="s">
        <v>1397</v>
      </c>
      <c r="D12" s="37" t="s">
        <v>551</v>
      </c>
      <c r="E12" s="37" t="s">
        <v>1556</v>
      </c>
      <c r="F12" s="37" t="s">
        <v>847</v>
      </c>
      <c r="G12" t="s">
        <v>532</v>
      </c>
      <c r="I12" s="36" t="s">
        <v>656</v>
      </c>
      <c r="J12" t="s">
        <v>683</v>
      </c>
    </row>
    <row r="13" spans="1:16" ht="45" x14ac:dyDescent="0.25">
      <c r="A13" t="s">
        <v>1201</v>
      </c>
      <c r="B13" t="s">
        <v>1630</v>
      </c>
      <c r="C13" s="44" t="s">
        <v>1397</v>
      </c>
      <c r="D13" s="37" t="s">
        <v>1204</v>
      </c>
      <c r="E13" s="37" t="s">
        <v>1202</v>
      </c>
      <c r="F13" s="37" t="s">
        <v>1203</v>
      </c>
      <c r="G13" t="s">
        <v>1075</v>
      </c>
      <c r="H13" s="36" t="s">
        <v>1076</v>
      </c>
      <c r="J13" t="s">
        <v>683</v>
      </c>
    </row>
    <row r="14" spans="1:16" ht="30" x14ac:dyDescent="0.25">
      <c r="A14" t="s">
        <v>61</v>
      </c>
      <c r="B14" t="s">
        <v>1631</v>
      </c>
      <c r="C14" s="44" t="s">
        <v>1398</v>
      </c>
      <c r="D14" s="37" t="s">
        <v>701</v>
      </c>
      <c r="E14" s="37" t="s">
        <v>319</v>
      </c>
      <c r="F14" s="37" t="s">
        <v>851</v>
      </c>
      <c r="G14" t="s">
        <v>533</v>
      </c>
      <c r="H14" s="36" t="s">
        <v>1010</v>
      </c>
      <c r="I14" s="36" t="s">
        <v>658</v>
      </c>
      <c r="J14" t="s">
        <v>683</v>
      </c>
    </row>
    <row r="15" spans="1:16" ht="30" x14ac:dyDescent="0.25">
      <c r="A15" t="s">
        <v>62</v>
      </c>
      <c r="B15" t="s">
        <v>1632</v>
      </c>
      <c r="C15" s="44" t="s">
        <v>1397</v>
      </c>
      <c r="D15" s="37" t="s">
        <v>702</v>
      </c>
      <c r="E15" s="37" t="s">
        <v>1633</v>
      </c>
      <c r="F15" s="37" t="s">
        <v>851</v>
      </c>
      <c r="G15" t="s">
        <v>533</v>
      </c>
      <c r="H15" s="36" t="s">
        <v>1011</v>
      </c>
      <c r="I15" s="36" t="s">
        <v>658</v>
      </c>
      <c r="J15" t="s">
        <v>683</v>
      </c>
    </row>
    <row r="16" spans="1:16" ht="30" x14ac:dyDescent="0.25">
      <c r="A16" t="s">
        <v>63</v>
      </c>
      <c r="B16" t="s">
        <v>1634</v>
      </c>
      <c r="C16" s="44" t="s">
        <v>1398</v>
      </c>
      <c r="D16" s="37" t="s">
        <v>1231</v>
      </c>
      <c r="E16" s="37" t="s">
        <v>1635</v>
      </c>
      <c r="F16" s="37" t="s">
        <v>851</v>
      </c>
      <c r="G16" t="s">
        <v>533</v>
      </c>
      <c r="H16" s="36" t="s">
        <v>1012</v>
      </c>
      <c r="I16" s="36" t="s">
        <v>658</v>
      </c>
      <c r="J16" t="s">
        <v>683</v>
      </c>
    </row>
    <row r="17" spans="1:10" ht="30" x14ac:dyDescent="0.25">
      <c r="A17" t="s">
        <v>64</v>
      </c>
      <c r="B17" t="s">
        <v>1636</v>
      </c>
      <c r="C17" s="44" t="s">
        <v>1398</v>
      </c>
      <c r="D17" s="37" t="s">
        <v>1637</v>
      </c>
      <c r="E17" s="37" t="s">
        <v>1638</v>
      </c>
      <c r="F17" s="37" t="s">
        <v>851</v>
      </c>
      <c r="G17" t="s">
        <v>533</v>
      </c>
      <c r="H17" s="36" t="s">
        <v>1013</v>
      </c>
      <c r="I17" s="36" t="s">
        <v>658</v>
      </c>
      <c r="J17" t="s">
        <v>683</v>
      </c>
    </row>
    <row r="18" spans="1:10" ht="45" x14ac:dyDescent="0.25">
      <c r="A18" t="s">
        <v>65</v>
      </c>
      <c r="B18" t="s">
        <v>1639</v>
      </c>
      <c r="C18" s="44" t="s">
        <v>1398</v>
      </c>
      <c r="D18" s="37" t="s">
        <v>703</v>
      </c>
      <c r="E18" s="37" t="s">
        <v>1640</v>
      </c>
      <c r="F18" s="37" t="s">
        <v>851</v>
      </c>
      <c r="G18" t="s">
        <v>533</v>
      </c>
      <c r="H18" s="36" t="s">
        <v>1014</v>
      </c>
      <c r="I18" s="36" t="s">
        <v>658</v>
      </c>
      <c r="J18" t="s">
        <v>683</v>
      </c>
    </row>
    <row r="19" spans="1:10" ht="30" x14ac:dyDescent="0.25">
      <c r="A19" t="s">
        <v>66</v>
      </c>
      <c r="B19" t="s">
        <v>1641</v>
      </c>
      <c r="C19" s="44" t="s">
        <v>1398</v>
      </c>
      <c r="D19" s="37" t="s">
        <v>704</v>
      </c>
      <c r="E19" s="37" t="s">
        <v>1642</v>
      </c>
      <c r="F19" s="37" t="s">
        <v>851</v>
      </c>
      <c r="G19" t="s">
        <v>533</v>
      </c>
      <c r="H19" s="36" t="s">
        <v>1015</v>
      </c>
      <c r="I19" s="36" t="s">
        <v>658</v>
      </c>
      <c r="J19" t="s">
        <v>683</v>
      </c>
    </row>
    <row r="20" spans="1:10" ht="30" x14ac:dyDescent="0.25">
      <c r="A20" t="s">
        <v>67</v>
      </c>
      <c r="B20" t="s">
        <v>1643</v>
      </c>
      <c r="C20" s="44" t="s">
        <v>1397</v>
      </c>
      <c r="D20" s="37" t="s">
        <v>705</v>
      </c>
      <c r="E20" s="37" t="s">
        <v>1644</v>
      </c>
      <c r="F20" s="37" t="s">
        <v>851</v>
      </c>
      <c r="G20" t="s">
        <v>533</v>
      </c>
      <c r="H20" s="36" t="s">
        <v>1016</v>
      </c>
      <c r="I20" s="36" t="s">
        <v>658</v>
      </c>
      <c r="J20" t="s">
        <v>683</v>
      </c>
    </row>
    <row r="21" spans="1:10" ht="30" x14ac:dyDescent="0.25">
      <c r="A21" t="s">
        <v>68</v>
      </c>
      <c r="B21" t="s">
        <v>1645</v>
      </c>
      <c r="C21" s="44" t="s">
        <v>1397</v>
      </c>
      <c r="D21" s="37" t="s">
        <v>706</v>
      </c>
      <c r="E21" s="37" t="s">
        <v>1646</v>
      </c>
      <c r="F21" s="37" t="s">
        <v>851</v>
      </c>
      <c r="G21" t="s">
        <v>533</v>
      </c>
      <c r="H21" s="36" t="s">
        <v>1017</v>
      </c>
      <c r="I21" s="36" t="s">
        <v>658</v>
      </c>
      <c r="J21" t="s">
        <v>683</v>
      </c>
    </row>
    <row r="22" spans="1:10" ht="30" x14ac:dyDescent="0.25">
      <c r="A22" t="s">
        <v>69</v>
      </c>
      <c r="B22" t="s">
        <v>1647</v>
      </c>
      <c r="C22" s="44" t="s">
        <v>1397</v>
      </c>
      <c r="D22" s="37" t="s">
        <v>707</v>
      </c>
      <c r="E22" s="37" t="s">
        <v>320</v>
      </c>
      <c r="F22" s="37" t="s">
        <v>851</v>
      </c>
      <c r="G22" t="s">
        <v>533</v>
      </c>
      <c r="H22" s="36" t="s">
        <v>1018</v>
      </c>
      <c r="I22" s="36" t="s">
        <v>658</v>
      </c>
      <c r="J22" t="s">
        <v>683</v>
      </c>
    </row>
    <row r="23" spans="1:10" ht="30" x14ac:dyDescent="0.25">
      <c r="A23" t="s">
        <v>70</v>
      </c>
      <c r="B23" t="s">
        <v>1648</v>
      </c>
      <c r="C23" s="44" t="s">
        <v>1398</v>
      </c>
      <c r="D23" s="37" t="s">
        <v>708</v>
      </c>
      <c r="E23" s="37" t="s">
        <v>321</v>
      </c>
      <c r="F23" s="37" t="s">
        <v>851</v>
      </c>
      <c r="G23" t="s">
        <v>533</v>
      </c>
      <c r="H23" s="36" t="s">
        <v>1019</v>
      </c>
      <c r="I23" s="36" t="s">
        <v>658</v>
      </c>
      <c r="J23" t="s">
        <v>683</v>
      </c>
    </row>
    <row r="24" spans="1:10" ht="45" x14ac:dyDescent="0.25">
      <c r="A24" t="s">
        <v>71</v>
      </c>
      <c r="B24" t="s">
        <v>1649</v>
      </c>
      <c r="C24" s="44" t="s">
        <v>1397</v>
      </c>
      <c r="D24" s="37" t="s">
        <v>709</v>
      </c>
      <c r="E24" s="37" t="s">
        <v>1650</v>
      </c>
      <c r="F24" s="37" t="s">
        <v>851</v>
      </c>
      <c r="G24" t="s">
        <v>533</v>
      </c>
      <c r="H24" s="36" t="s">
        <v>1020</v>
      </c>
      <c r="I24" s="36" t="s">
        <v>658</v>
      </c>
      <c r="J24" t="s">
        <v>683</v>
      </c>
    </row>
    <row r="25" spans="1:10" ht="30" x14ac:dyDescent="0.25">
      <c r="A25" t="s">
        <v>72</v>
      </c>
      <c r="B25" t="s">
        <v>1651</v>
      </c>
      <c r="C25" s="44" t="s">
        <v>1397</v>
      </c>
      <c r="D25" s="37" t="s">
        <v>710</v>
      </c>
      <c r="E25" s="37" t="s">
        <v>322</v>
      </c>
      <c r="F25" s="37" t="s">
        <v>851</v>
      </c>
      <c r="G25" t="s">
        <v>533</v>
      </c>
      <c r="H25" s="36" t="s">
        <v>1020</v>
      </c>
      <c r="I25" s="36" t="s">
        <v>658</v>
      </c>
      <c r="J25" t="s">
        <v>683</v>
      </c>
    </row>
    <row r="26" spans="1:10" ht="30" x14ac:dyDescent="0.25">
      <c r="A26" t="s">
        <v>73</v>
      </c>
      <c r="B26" t="s">
        <v>1652</v>
      </c>
      <c r="C26" s="44" t="s">
        <v>1397</v>
      </c>
      <c r="D26" s="37" t="s">
        <v>711</v>
      </c>
      <c r="E26" s="37" t="s">
        <v>1653</v>
      </c>
      <c r="F26" s="37" t="s">
        <v>851</v>
      </c>
      <c r="G26" t="s">
        <v>533</v>
      </c>
      <c r="H26" s="36" t="s">
        <v>1021</v>
      </c>
      <c r="I26" s="36" t="s">
        <v>658</v>
      </c>
      <c r="J26" t="s">
        <v>683</v>
      </c>
    </row>
    <row r="27" spans="1:10" ht="30" x14ac:dyDescent="0.25">
      <c r="A27" t="s">
        <v>74</v>
      </c>
      <c r="B27" t="s">
        <v>1654</v>
      </c>
      <c r="C27" s="44" t="s">
        <v>1397</v>
      </c>
      <c r="D27" s="37" t="s">
        <v>712</v>
      </c>
      <c r="E27" s="37" t="s">
        <v>1655</v>
      </c>
      <c r="F27" s="37" t="s">
        <v>851</v>
      </c>
      <c r="G27" t="s">
        <v>533</v>
      </c>
      <c r="H27" s="36" t="s">
        <v>1022</v>
      </c>
      <c r="I27" s="36" t="s">
        <v>658</v>
      </c>
      <c r="J27" t="s">
        <v>683</v>
      </c>
    </row>
    <row r="28" spans="1:10" ht="30" x14ac:dyDescent="0.25">
      <c r="A28" t="s">
        <v>75</v>
      </c>
      <c r="B28" t="s">
        <v>1656</v>
      </c>
      <c r="C28" s="44" t="s">
        <v>1397</v>
      </c>
      <c r="D28" s="37" t="s">
        <v>713</v>
      </c>
      <c r="E28" s="37" t="s">
        <v>323</v>
      </c>
      <c r="F28" s="37" t="s">
        <v>851</v>
      </c>
      <c r="G28" t="s">
        <v>533</v>
      </c>
      <c r="H28" s="36" t="s">
        <v>1023</v>
      </c>
      <c r="I28" s="36" t="s">
        <v>658</v>
      </c>
      <c r="J28" t="s">
        <v>683</v>
      </c>
    </row>
    <row r="29" spans="1:10" ht="30" x14ac:dyDescent="0.25">
      <c r="A29" t="s">
        <v>76</v>
      </c>
      <c r="B29" t="s">
        <v>1657</v>
      </c>
      <c r="C29" s="44" t="s">
        <v>1397</v>
      </c>
      <c r="D29" s="37" t="s">
        <v>714</v>
      </c>
      <c r="E29" s="37" t="s">
        <v>324</v>
      </c>
      <c r="F29" s="37" t="s">
        <v>851</v>
      </c>
      <c r="G29" t="s">
        <v>533</v>
      </c>
      <c r="H29" s="36" t="s">
        <v>1023</v>
      </c>
      <c r="I29" s="36" t="s">
        <v>658</v>
      </c>
      <c r="J29" t="s">
        <v>683</v>
      </c>
    </row>
    <row r="30" spans="1:10" ht="45" x14ac:dyDescent="0.25">
      <c r="A30" t="s">
        <v>77</v>
      </c>
      <c r="B30" t="s">
        <v>1658</v>
      </c>
      <c r="C30" s="44" t="s">
        <v>1397</v>
      </c>
      <c r="D30" s="37" t="s">
        <v>715</v>
      </c>
      <c r="E30" s="37" t="s">
        <v>325</v>
      </c>
      <c r="F30" s="37" t="s">
        <v>851</v>
      </c>
      <c r="G30" t="s">
        <v>533</v>
      </c>
      <c r="H30" s="36" t="s">
        <v>1023</v>
      </c>
      <c r="I30" s="36" t="s">
        <v>658</v>
      </c>
      <c r="J30" t="s">
        <v>683</v>
      </c>
    </row>
    <row r="31" spans="1:10" ht="30" x14ac:dyDescent="0.25">
      <c r="A31" t="s">
        <v>78</v>
      </c>
      <c r="B31" t="s">
        <v>1659</v>
      </c>
      <c r="C31" s="44" t="s">
        <v>1397</v>
      </c>
      <c r="D31" s="37" t="s">
        <v>555</v>
      </c>
      <c r="E31" s="37" t="s">
        <v>326</v>
      </c>
      <c r="F31" s="37" t="s">
        <v>852</v>
      </c>
      <c r="G31" t="s">
        <v>533</v>
      </c>
      <c r="H31" s="36" t="s">
        <v>489</v>
      </c>
      <c r="I31" s="36" t="s">
        <v>658</v>
      </c>
      <c r="J31" t="s">
        <v>683</v>
      </c>
    </row>
    <row r="32" spans="1:10" ht="30" x14ac:dyDescent="0.25">
      <c r="A32" t="s">
        <v>79</v>
      </c>
      <c r="B32" t="s">
        <v>1660</v>
      </c>
      <c r="C32" s="44" t="s">
        <v>1397</v>
      </c>
      <c r="D32" s="37" t="s">
        <v>716</v>
      </c>
      <c r="E32" s="37" t="s">
        <v>327</v>
      </c>
      <c r="F32" s="37" t="s">
        <v>1661</v>
      </c>
      <c r="G32" t="s">
        <v>533</v>
      </c>
      <c r="J32" t="s">
        <v>683</v>
      </c>
    </row>
    <row r="33" spans="1:10" ht="45" x14ac:dyDescent="0.25">
      <c r="A33" t="s">
        <v>80</v>
      </c>
      <c r="B33" t="s">
        <v>1662</v>
      </c>
      <c r="C33" s="44" t="s">
        <v>1397</v>
      </c>
      <c r="D33" s="37" t="s">
        <v>717</v>
      </c>
      <c r="E33" s="37" t="s">
        <v>328</v>
      </c>
      <c r="F33" s="37" t="s">
        <v>1663</v>
      </c>
      <c r="G33" t="s">
        <v>533</v>
      </c>
      <c r="J33" t="s">
        <v>683</v>
      </c>
    </row>
    <row r="34" spans="1:10" ht="45" x14ac:dyDescent="0.25">
      <c r="A34" t="s">
        <v>81</v>
      </c>
      <c r="B34" t="s">
        <v>1664</v>
      </c>
      <c r="C34" s="44" t="s">
        <v>1397</v>
      </c>
      <c r="D34" s="37" t="s">
        <v>718</v>
      </c>
      <c r="E34" s="37" t="s">
        <v>1665</v>
      </c>
      <c r="F34" s="37" t="s">
        <v>1661</v>
      </c>
      <c r="G34" t="s">
        <v>533</v>
      </c>
      <c r="J34" t="s">
        <v>683</v>
      </c>
    </row>
    <row r="35" spans="1:10" ht="45" x14ac:dyDescent="0.25">
      <c r="A35" t="s">
        <v>82</v>
      </c>
      <c r="B35" t="s">
        <v>1666</v>
      </c>
      <c r="C35" s="44" t="s">
        <v>1397</v>
      </c>
      <c r="D35" s="37" t="s">
        <v>1667</v>
      </c>
      <c r="E35" s="37" t="s">
        <v>1668</v>
      </c>
      <c r="F35" s="37" t="s">
        <v>853</v>
      </c>
      <c r="G35" t="s">
        <v>533</v>
      </c>
      <c r="H35" s="36" t="s">
        <v>1453</v>
      </c>
      <c r="I35" s="36" t="s">
        <v>658</v>
      </c>
      <c r="J35" t="s">
        <v>683</v>
      </c>
    </row>
    <row r="36" spans="1:10" ht="60" x14ac:dyDescent="0.25">
      <c r="A36" t="s">
        <v>83</v>
      </c>
      <c r="B36" t="s">
        <v>1669</v>
      </c>
      <c r="C36" s="44" t="s">
        <v>1397</v>
      </c>
      <c r="D36" s="37" t="s">
        <v>728</v>
      </c>
      <c r="E36" s="37" t="s">
        <v>329</v>
      </c>
      <c r="F36" s="37" t="s">
        <v>854</v>
      </c>
      <c r="G36" t="s">
        <v>533</v>
      </c>
      <c r="H36" s="36" t="s">
        <v>1040</v>
      </c>
      <c r="I36" s="36" t="s">
        <v>658</v>
      </c>
      <c r="J36" t="s">
        <v>683</v>
      </c>
    </row>
    <row r="37" spans="1:10" ht="30" x14ac:dyDescent="0.25">
      <c r="A37" t="s">
        <v>84</v>
      </c>
      <c r="B37" t="s">
        <v>1670</v>
      </c>
      <c r="C37" s="44" t="s">
        <v>1397</v>
      </c>
      <c r="D37" s="37" t="s">
        <v>719</v>
      </c>
      <c r="E37" s="37" t="s">
        <v>330</v>
      </c>
      <c r="F37" s="37" t="s">
        <v>855</v>
      </c>
      <c r="G37" t="s">
        <v>533</v>
      </c>
      <c r="H37" s="36" t="s">
        <v>1040</v>
      </c>
      <c r="I37" s="36" t="s">
        <v>658</v>
      </c>
      <c r="J37" t="s">
        <v>683</v>
      </c>
    </row>
    <row r="38" spans="1:10" ht="45" x14ac:dyDescent="0.25">
      <c r="A38" t="s">
        <v>85</v>
      </c>
      <c r="B38" t="s">
        <v>1671</v>
      </c>
      <c r="C38" s="44" t="s">
        <v>1397</v>
      </c>
      <c r="D38" s="37" t="s">
        <v>720</v>
      </c>
      <c r="E38" s="37" t="s">
        <v>331</v>
      </c>
      <c r="F38" s="37" t="s">
        <v>856</v>
      </c>
      <c r="G38" t="s">
        <v>533</v>
      </c>
      <c r="H38" s="36" t="s">
        <v>1040</v>
      </c>
      <c r="I38" s="36" t="s">
        <v>658</v>
      </c>
      <c r="J38" t="s">
        <v>683</v>
      </c>
    </row>
    <row r="39" spans="1:10" ht="30" x14ac:dyDescent="0.25">
      <c r="A39" t="s">
        <v>86</v>
      </c>
      <c r="B39" t="s">
        <v>1672</v>
      </c>
      <c r="C39" s="44" t="s">
        <v>1397</v>
      </c>
      <c r="D39" s="37" t="s">
        <v>721</v>
      </c>
      <c r="E39" s="37" t="s">
        <v>332</v>
      </c>
      <c r="F39" s="37" t="s">
        <v>858</v>
      </c>
      <c r="G39" t="s">
        <v>533</v>
      </c>
      <c r="H39" s="36" t="s">
        <v>1040</v>
      </c>
      <c r="I39" s="36" t="s">
        <v>658</v>
      </c>
      <c r="J39" t="s">
        <v>683</v>
      </c>
    </row>
    <row r="40" spans="1:10" ht="30" x14ac:dyDescent="0.25">
      <c r="A40" t="s">
        <v>87</v>
      </c>
      <c r="B40" t="s">
        <v>1673</v>
      </c>
      <c r="C40" s="44" t="s">
        <v>1397</v>
      </c>
      <c r="D40" s="37" t="s">
        <v>722</v>
      </c>
      <c r="E40" s="37" t="s">
        <v>333</v>
      </c>
      <c r="F40" s="37" t="s">
        <v>857</v>
      </c>
      <c r="G40" t="s">
        <v>533</v>
      </c>
      <c r="H40" s="36" t="s">
        <v>1040</v>
      </c>
      <c r="I40" s="36" t="s">
        <v>658</v>
      </c>
      <c r="J40" t="s">
        <v>683</v>
      </c>
    </row>
    <row r="41" spans="1:10" ht="30" x14ac:dyDescent="0.25">
      <c r="A41" t="s">
        <v>88</v>
      </c>
      <c r="B41" t="s">
        <v>1674</v>
      </c>
      <c r="C41" s="44" t="s">
        <v>1397</v>
      </c>
      <c r="D41" s="37" t="s">
        <v>723</v>
      </c>
      <c r="E41" s="37" t="s">
        <v>334</v>
      </c>
      <c r="F41" s="37" t="s">
        <v>859</v>
      </c>
      <c r="G41" t="s">
        <v>533</v>
      </c>
      <c r="H41" s="36" t="s">
        <v>1040</v>
      </c>
      <c r="I41" s="36" t="s">
        <v>658</v>
      </c>
      <c r="J41" t="s">
        <v>683</v>
      </c>
    </row>
    <row r="42" spans="1:10" ht="30" x14ac:dyDescent="0.25">
      <c r="A42" t="s">
        <v>89</v>
      </c>
      <c r="B42" t="s">
        <v>1675</v>
      </c>
      <c r="C42" s="44" t="s">
        <v>1397</v>
      </c>
      <c r="D42" s="37" t="s">
        <v>724</v>
      </c>
      <c r="E42" s="37" t="s">
        <v>335</v>
      </c>
      <c r="F42" s="37" t="s">
        <v>860</v>
      </c>
      <c r="G42" t="s">
        <v>533</v>
      </c>
      <c r="H42" s="36" t="s">
        <v>1040</v>
      </c>
      <c r="I42" s="36" t="s">
        <v>658</v>
      </c>
      <c r="J42" t="s">
        <v>683</v>
      </c>
    </row>
    <row r="43" spans="1:10" ht="45" x14ac:dyDescent="0.25">
      <c r="A43" t="s">
        <v>90</v>
      </c>
      <c r="B43" t="s">
        <v>1676</v>
      </c>
      <c r="C43" s="44" t="s">
        <v>1397</v>
      </c>
      <c r="D43" s="37" t="s">
        <v>725</v>
      </c>
      <c r="E43" s="37" t="s">
        <v>1448</v>
      </c>
      <c r="F43" s="37" t="s">
        <v>861</v>
      </c>
      <c r="G43" t="s">
        <v>533</v>
      </c>
      <c r="H43" s="36" t="s">
        <v>1041</v>
      </c>
      <c r="I43" s="36" t="s">
        <v>658</v>
      </c>
      <c r="J43" t="s">
        <v>683</v>
      </c>
    </row>
    <row r="44" spans="1:10" ht="45" x14ac:dyDescent="0.25">
      <c r="A44" t="s">
        <v>91</v>
      </c>
      <c r="B44" t="s">
        <v>1677</v>
      </c>
      <c r="C44" s="44" t="s">
        <v>1397</v>
      </c>
      <c r="D44" s="37" t="s">
        <v>1606</v>
      </c>
      <c r="E44" s="37" t="s">
        <v>1557</v>
      </c>
      <c r="F44" s="37" t="s">
        <v>862</v>
      </c>
      <c r="G44" t="s">
        <v>533</v>
      </c>
      <c r="I44" s="36" t="s">
        <v>658</v>
      </c>
      <c r="J44" t="s">
        <v>683</v>
      </c>
    </row>
    <row r="45" spans="1:10" ht="30" x14ac:dyDescent="0.25">
      <c r="A45" t="s">
        <v>92</v>
      </c>
      <c r="B45" t="s">
        <v>1678</v>
      </c>
      <c r="C45" s="44" t="s">
        <v>1397</v>
      </c>
      <c r="D45" s="37" t="s">
        <v>1447</v>
      </c>
      <c r="E45" s="37" t="s">
        <v>1558</v>
      </c>
      <c r="F45" s="37" t="s">
        <v>1446</v>
      </c>
      <c r="G45" t="s">
        <v>533</v>
      </c>
      <c r="I45" s="36" t="s">
        <v>658</v>
      </c>
      <c r="J45" t="s">
        <v>683</v>
      </c>
    </row>
    <row r="46" spans="1:10" ht="60" x14ac:dyDescent="0.25">
      <c r="A46" t="s">
        <v>93</v>
      </c>
      <c r="B46" t="s">
        <v>1679</v>
      </c>
      <c r="C46" s="44" t="s">
        <v>1397</v>
      </c>
      <c r="D46" s="37" t="s">
        <v>726</v>
      </c>
      <c r="E46" s="37" t="s">
        <v>336</v>
      </c>
      <c r="F46" s="37" t="s">
        <v>863</v>
      </c>
      <c r="G46" t="s">
        <v>533</v>
      </c>
      <c r="H46" s="36" t="s">
        <v>1041</v>
      </c>
      <c r="I46" s="36" t="s">
        <v>658</v>
      </c>
      <c r="J46" t="s">
        <v>683</v>
      </c>
    </row>
    <row r="47" spans="1:10" ht="30" x14ac:dyDescent="0.25">
      <c r="A47" t="s">
        <v>94</v>
      </c>
      <c r="B47" t="s">
        <v>1680</v>
      </c>
      <c r="C47" s="44" t="s">
        <v>1397</v>
      </c>
      <c r="D47" s="37" t="s">
        <v>727</v>
      </c>
      <c r="E47" s="37" t="s">
        <v>337</v>
      </c>
      <c r="F47" s="37" t="s">
        <v>864</v>
      </c>
      <c r="G47" t="s">
        <v>533</v>
      </c>
      <c r="H47" s="36" t="s">
        <v>1041</v>
      </c>
      <c r="I47" s="36" t="s">
        <v>658</v>
      </c>
      <c r="J47" t="s">
        <v>683</v>
      </c>
    </row>
    <row r="48" spans="1:10" ht="30" x14ac:dyDescent="0.25">
      <c r="A48" t="s">
        <v>109</v>
      </c>
      <c r="B48" t="s">
        <v>1681</v>
      </c>
      <c r="C48" s="44" t="s">
        <v>1398</v>
      </c>
      <c r="D48" s="37" t="s">
        <v>928</v>
      </c>
      <c r="E48" s="37" t="s">
        <v>349</v>
      </c>
      <c r="F48" s="37" t="s">
        <v>868</v>
      </c>
      <c r="G48" t="s">
        <v>534</v>
      </c>
      <c r="H48" s="36" t="s">
        <v>497</v>
      </c>
      <c r="J48" t="s">
        <v>683</v>
      </c>
    </row>
    <row r="49" spans="1:10" ht="30" x14ac:dyDescent="0.25">
      <c r="A49" t="s">
        <v>122</v>
      </c>
      <c r="B49" t="s">
        <v>1682</v>
      </c>
      <c r="C49" s="44" t="s">
        <v>1397</v>
      </c>
      <c r="D49" s="37" t="s">
        <v>944</v>
      </c>
      <c r="E49" s="37" t="s">
        <v>1081</v>
      </c>
      <c r="F49" s="37" t="s">
        <v>945</v>
      </c>
      <c r="G49" t="s">
        <v>534</v>
      </c>
      <c r="H49" s="36" t="s">
        <v>504</v>
      </c>
      <c r="J49" t="s">
        <v>683</v>
      </c>
    </row>
    <row r="50" spans="1:10" ht="45" x14ac:dyDescent="0.25">
      <c r="A50" t="s">
        <v>123</v>
      </c>
      <c r="B50" t="s">
        <v>1683</v>
      </c>
      <c r="C50" s="44" t="s">
        <v>1397</v>
      </c>
      <c r="D50" s="37" t="s">
        <v>946</v>
      </c>
      <c r="E50" s="37" t="s">
        <v>1684</v>
      </c>
      <c r="F50" s="37" t="s">
        <v>947</v>
      </c>
      <c r="G50" t="s">
        <v>534</v>
      </c>
      <c r="H50" s="36" t="s">
        <v>504</v>
      </c>
      <c r="J50" t="s">
        <v>683</v>
      </c>
    </row>
    <row r="51" spans="1:10" ht="60" x14ac:dyDescent="0.25">
      <c r="A51" t="s">
        <v>124</v>
      </c>
      <c r="B51" t="s">
        <v>1685</v>
      </c>
      <c r="C51" s="44" t="s">
        <v>1397</v>
      </c>
      <c r="D51" s="37" t="s">
        <v>948</v>
      </c>
      <c r="E51" s="37" t="s">
        <v>360</v>
      </c>
      <c r="F51" s="37" t="s">
        <v>949</v>
      </c>
      <c r="G51" t="s">
        <v>534</v>
      </c>
      <c r="H51" s="36" t="s">
        <v>504</v>
      </c>
      <c r="J51" t="s">
        <v>683</v>
      </c>
    </row>
    <row r="52" spans="1:10" ht="30" x14ac:dyDescent="0.25">
      <c r="A52" t="s">
        <v>133</v>
      </c>
      <c r="B52" t="s">
        <v>1686</v>
      </c>
      <c r="C52" s="44" t="s">
        <v>1398</v>
      </c>
      <c r="D52" s="37" t="s">
        <v>1607</v>
      </c>
      <c r="E52" s="37" t="s">
        <v>1687</v>
      </c>
      <c r="F52" s="37" t="s">
        <v>960</v>
      </c>
      <c r="G52" t="s">
        <v>535</v>
      </c>
      <c r="I52" s="36" t="s">
        <v>655</v>
      </c>
      <c r="J52" t="s">
        <v>683</v>
      </c>
    </row>
    <row r="53" spans="1:10" ht="45" x14ac:dyDescent="0.25">
      <c r="A53" t="s">
        <v>1477</v>
      </c>
      <c r="B53" t="s">
        <v>1688</v>
      </c>
      <c r="C53" s="44" t="s">
        <v>1397</v>
      </c>
      <c r="D53" s="37" t="s">
        <v>1482</v>
      </c>
      <c r="E53" s="37" t="s">
        <v>1559</v>
      </c>
      <c r="F53" s="37" t="s">
        <v>1483</v>
      </c>
      <c r="G53" t="s">
        <v>535</v>
      </c>
      <c r="J53" t="s">
        <v>683</v>
      </c>
    </row>
    <row r="54" spans="1:10" ht="30" x14ac:dyDescent="0.25">
      <c r="A54" t="s">
        <v>1478</v>
      </c>
      <c r="B54" t="s">
        <v>1689</v>
      </c>
      <c r="C54" s="44" t="s">
        <v>1397</v>
      </c>
      <c r="D54" s="37" t="s">
        <v>1484</v>
      </c>
      <c r="E54" s="37" t="s">
        <v>1480</v>
      </c>
      <c r="F54" s="37" t="s">
        <v>1486</v>
      </c>
      <c r="G54" t="s">
        <v>535</v>
      </c>
      <c r="J54" t="s">
        <v>683</v>
      </c>
    </row>
    <row r="55" spans="1:10" ht="30" x14ac:dyDescent="0.25">
      <c r="A55" t="s">
        <v>1479</v>
      </c>
      <c r="B55" t="s">
        <v>1690</v>
      </c>
      <c r="C55" s="44" t="s">
        <v>1397</v>
      </c>
      <c r="D55" s="37" t="s">
        <v>1485</v>
      </c>
      <c r="E55" s="37" t="s">
        <v>1481</v>
      </c>
      <c r="F55" s="37" t="s">
        <v>1487</v>
      </c>
      <c r="G55" t="s">
        <v>535</v>
      </c>
      <c r="J55" t="s">
        <v>683</v>
      </c>
    </row>
    <row r="56" spans="1:10" ht="30" x14ac:dyDescent="0.25">
      <c r="A56" t="s">
        <v>1488</v>
      </c>
      <c r="B56" t="s">
        <v>1691</v>
      </c>
      <c r="C56" s="44" t="s">
        <v>1397</v>
      </c>
      <c r="D56" s="37" t="s">
        <v>1491</v>
      </c>
      <c r="E56" s="37" t="s">
        <v>1490</v>
      </c>
      <c r="F56" s="37" t="s">
        <v>1489</v>
      </c>
      <c r="G56" t="s">
        <v>535</v>
      </c>
      <c r="J56" t="s">
        <v>683</v>
      </c>
    </row>
    <row r="57" spans="1:10" ht="45" x14ac:dyDescent="0.25">
      <c r="A57" t="s">
        <v>1432</v>
      </c>
      <c r="B57" t="s">
        <v>1692</v>
      </c>
      <c r="C57" s="44" t="s">
        <v>1397</v>
      </c>
      <c r="D57" s="37" t="s">
        <v>1434</v>
      </c>
      <c r="E57" s="37" t="s">
        <v>1438</v>
      </c>
      <c r="F57" s="37" t="s">
        <v>1435</v>
      </c>
      <c r="G57" t="s">
        <v>535</v>
      </c>
      <c r="H57" s="36" t="s">
        <v>763</v>
      </c>
      <c r="J57" t="s">
        <v>683</v>
      </c>
    </row>
    <row r="58" spans="1:10" ht="60" x14ac:dyDescent="0.25">
      <c r="A58" t="s">
        <v>1433</v>
      </c>
      <c r="B58" t="s">
        <v>1693</v>
      </c>
      <c r="C58" s="44" t="s">
        <v>1397</v>
      </c>
      <c r="D58" s="37" t="s">
        <v>1436</v>
      </c>
      <c r="E58" s="37" t="s">
        <v>1437</v>
      </c>
      <c r="F58" s="37" t="s">
        <v>2130</v>
      </c>
      <c r="G58" t="s">
        <v>535</v>
      </c>
      <c r="H58" s="36" t="s">
        <v>763</v>
      </c>
      <c r="J58" t="s">
        <v>683</v>
      </c>
    </row>
    <row r="59" spans="1:10" ht="45" x14ac:dyDescent="0.25">
      <c r="A59" t="s">
        <v>1472</v>
      </c>
      <c r="B59" t="s">
        <v>1694</v>
      </c>
      <c r="C59" s="44" t="s">
        <v>1397</v>
      </c>
      <c r="D59" s="37" t="s">
        <v>1474</v>
      </c>
      <c r="E59" s="37" t="s">
        <v>1473</v>
      </c>
      <c r="F59" s="37" t="s">
        <v>1475</v>
      </c>
      <c r="G59" t="s">
        <v>535</v>
      </c>
      <c r="H59" s="36" t="s">
        <v>1476</v>
      </c>
      <c r="J59" t="s">
        <v>683</v>
      </c>
    </row>
    <row r="60" spans="1:10" ht="45" x14ac:dyDescent="0.25">
      <c r="A60" t="s">
        <v>134</v>
      </c>
      <c r="B60" t="s">
        <v>1695</v>
      </c>
      <c r="C60" s="44" t="s">
        <v>1397</v>
      </c>
      <c r="D60" s="37" t="s">
        <v>737</v>
      </c>
      <c r="E60" s="37" t="s">
        <v>1696</v>
      </c>
      <c r="F60" s="37" t="s">
        <v>738</v>
      </c>
      <c r="G60" t="s">
        <v>533</v>
      </c>
      <c r="H60" s="36" t="s">
        <v>1041</v>
      </c>
      <c r="I60" s="36" t="s">
        <v>658</v>
      </c>
      <c r="J60" t="s">
        <v>683</v>
      </c>
    </row>
    <row r="61" spans="1:10" ht="45" x14ac:dyDescent="0.25">
      <c r="A61" t="s">
        <v>135</v>
      </c>
      <c r="B61" t="s">
        <v>1697</v>
      </c>
      <c r="C61" s="44" t="s">
        <v>1397</v>
      </c>
      <c r="D61" s="37" t="s">
        <v>1698</v>
      </c>
      <c r="E61" s="37" t="s">
        <v>1560</v>
      </c>
      <c r="F61" s="37" t="s">
        <v>1613</v>
      </c>
      <c r="G61" t="s">
        <v>535</v>
      </c>
      <c r="H61" s="36" t="s">
        <v>1699</v>
      </c>
      <c r="I61" s="36" t="s">
        <v>652</v>
      </c>
      <c r="J61" t="s">
        <v>683</v>
      </c>
    </row>
    <row r="62" spans="1:10" ht="105" x14ac:dyDescent="0.25">
      <c r="A62" t="s">
        <v>136</v>
      </c>
      <c r="B62" t="s">
        <v>1700</v>
      </c>
      <c r="C62" s="44" t="s">
        <v>1397</v>
      </c>
      <c r="D62" s="37" t="s">
        <v>556</v>
      </c>
      <c r="E62" s="37" t="s">
        <v>368</v>
      </c>
      <c r="F62" s="37" t="s">
        <v>736</v>
      </c>
      <c r="G62" t="s">
        <v>535</v>
      </c>
      <c r="H62" s="36" t="s">
        <v>1045</v>
      </c>
      <c r="I62" s="36" t="s">
        <v>652</v>
      </c>
      <c r="J62" t="s">
        <v>683</v>
      </c>
    </row>
    <row r="63" spans="1:10" ht="105" x14ac:dyDescent="0.25">
      <c r="A63" t="s">
        <v>137</v>
      </c>
      <c r="B63" t="s">
        <v>1701</v>
      </c>
      <c r="C63" s="44" t="s">
        <v>1397</v>
      </c>
      <c r="D63" s="37" t="s">
        <v>557</v>
      </c>
      <c r="E63" s="37" t="s">
        <v>369</v>
      </c>
      <c r="F63" s="37" t="s">
        <v>736</v>
      </c>
      <c r="G63" t="s">
        <v>535</v>
      </c>
      <c r="H63" s="36" t="s">
        <v>1045</v>
      </c>
      <c r="I63" s="36" t="s">
        <v>652</v>
      </c>
      <c r="J63" t="s">
        <v>683</v>
      </c>
    </row>
    <row r="64" spans="1:10" ht="135" x14ac:dyDescent="0.25">
      <c r="A64" t="s">
        <v>138</v>
      </c>
      <c r="B64" t="s">
        <v>1702</v>
      </c>
      <c r="C64" s="44" t="s">
        <v>1397</v>
      </c>
      <c r="D64" s="37" t="s">
        <v>558</v>
      </c>
      <c r="E64" s="37" t="s">
        <v>370</v>
      </c>
      <c r="F64" s="37" t="s">
        <v>739</v>
      </c>
      <c r="G64" t="s">
        <v>535</v>
      </c>
      <c r="H64" s="36" t="s">
        <v>1046</v>
      </c>
      <c r="I64" s="36" t="s">
        <v>652</v>
      </c>
      <c r="J64" t="s">
        <v>683</v>
      </c>
    </row>
    <row r="65" spans="1:10" ht="135" x14ac:dyDescent="0.25">
      <c r="A65" t="s">
        <v>139</v>
      </c>
      <c r="B65" t="s">
        <v>1703</v>
      </c>
      <c r="C65" s="44" t="s">
        <v>1397</v>
      </c>
      <c r="D65" s="37" t="s">
        <v>559</v>
      </c>
      <c r="E65" s="37" t="s">
        <v>371</v>
      </c>
      <c r="F65" s="37" t="s">
        <v>740</v>
      </c>
      <c r="G65" t="s">
        <v>535</v>
      </c>
      <c r="H65" s="36" t="s">
        <v>1046</v>
      </c>
      <c r="I65" s="36" t="s">
        <v>652</v>
      </c>
      <c r="J65" t="s">
        <v>683</v>
      </c>
    </row>
    <row r="66" spans="1:10" ht="135" x14ac:dyDescent="0.25">
      <c r="A66" t="s">
        <v>140</v>
      </c>
      <c r="B66" t="s">
        <v>1704</v>
      </c>
      <c r="C66" s="44" t="s">
        <v>1397</v>
      </c>
      <c r="D66" s="37" t="s">
        <v>558</v>
      </c>
      <c r="E66" s="37" t="s">
        <v>372</v>
      </c>
      <c r="F66" s="37" t="s">
        <v>739</v>
      </c>
      <c r="G66" t="s">
        <v>535</v>
      </c>
      <c r="H66" s="36" t="s">
        <v>1046</v>
      </c>
      <c r="I66" s="36" t="s">
        <v>652</v>
      </c>
      <c r="J66" t="s">
        <v>683</v>
      </c>
    </row>
    <row r="67" spans="1:10" ht="60" x14ac:dyDescent="0.25">
      <c r="A67" t="s">
        <v>141</v>
      </c>
      <c r="B67" t="s">
        <v>1705</v>
      </c>
      <c r="C67" s="44" t="s">
        <v>1397</v>
      </c>
      <c r="D67" s="37" t="s">
        <v>1706</v>
      </c>
      <c r="E67" s="37" t="s">
        <v>1707</v>
      </c>
      <c r="F67" s="37" t="s">
        <v>741</v>
      </c>
      <c r="G67" t="s">
        <v>535</v>
      </c>
      <c r="H67" s="36" t="s">
        <v>1047</v>
      </c>
      <c r="I67" s="36" t="s">
        <v>652</v>
      </c>
      <c r="J67" t="s">
        <v>683</v>
      </c>
    </row>
    <row r="68" spans="1:10" ht="30" x14ac:dyDescent="0.25">
      <c r="A68" t="s">
        <v>142</v>
      </c>
      <c r="B68" t="s">
        <v>1708</v>
      </c>
      <c r="C68" s="44" t="s">
        <v>1397</v>
      </c>
      <c r="D68" s="37" t="s">
        <v>560</v>
      </c>
      <c r="E68" s="37" t="s">
        <v>373</v>
      </c>
      <c r="F68" s="37" t="s">
        <v>742</v>
      </c>
      <c r="G68" t="s">
        <v>535</v>
      </c>
      <c r="H68" s="36" t="s">
        <v>1047</v>
      </c>
      <c r="I68" s="36" t="s">
        <v>652</v>
      </c>
      <c r="J68" t="s">
        <v>683</v>
      </c>
    </row>
    <row r="69" spans="1:10" ht="45" x14ac:dyDescent="0.25">
      <c r="A69" t="s">
        <v>143</v>
      </c>
      <c r="B69" t="s">
        <v>1709</v>
      </c>
      <c r="C69" s="44" t="s">
        <v>1397</v>
      </c>
      <c r="D69" s="37" t="s">
        <v>561</v>
      </c>
      <c r="E69" s="37" t="s">
        <v>374</v>
      </c>
      <c r="F69" s="37" t="s">
        <v>741</v>
      </c>
      <c r="G69" t="s">
        <v>535</v>
      </c>
      <c r="H69" s="36" t="s">
        <v>743</v>
      </c>
      <c r="I69" s="36" t="s">
        <v>652</v>
      </c>
      <c r="J69" t="s">
        <v>683</v>
      </c>
    </row>
    <row r="70" spans="1:10" ht="30" x14ac:dyDescent="0.25">
      <c r="A70" t="s">
        <v>144</v>
      </c>
      <c r="B70" t="s">
        <v>1710</v>
      </c>
      <c r="C70" s="44" t="s">
        <v>1397</v>
      </c>
      <c r="D70" s="37" t="s">
        <v>562</v>
      </c>
      <c r="E70" s="37" t="s">
        <v>375</v>
      </c>
      <c r="F70" s="37" t="s">
        <v>744</v>
      </c>
      <c r="G70" t="s">
        <v>535</v>
      </c>
      <c r="H70" s="36" t="s">
        <v>743</v>
      </c>
      <c r="I70" s="36" t="s">
        <v>652</v>
      </c>
      <c r="J70" t="s">
        <v>683</v>
      </c>
    </row>
    <row r="71" spans="1:10" ht="45" x14ac:dyDescent="0.25">
      <c r="A71" t="s">
        <v>145</v>
      </c>
      <c r="B71" t="s">
        <v>1711</v>
      </c>
      <c r="C71" s="44" t="s">
        <v>1397</v>
      </c>
      <c r="D71" s="37" t="s">
        <v>563</v>
      </c>
      <c r="E71" s="37" t="s">
        <v>376</v>
      </c>
      <c r="F71" s="37" t="s">
        <v>745</v>
      </c>
      <c r="G71" t="s">
        <v>535</v>
      </c>
      <c r="H71" s="36" t="s">
        <v>746</v>
      </c>
      <c r="I71" s="36" t="s">
        <v>652</v>
      </c>
      <c r="J71" t="s">
        <v>683</v>
      </c>
    </row>
    <row r="72" spans="1:10" ht="45" x14ac:dyDescent="0.25">
      <c r="A72" t="s">
        <v>146</v>
      </c>
      <c r="B72" t="s">
        <v>1712</v>
      </c>
      <c r="C72" s="44" t="s">
        <v>1397</v>
      </c>
      <c r="D72" s="37" t="s">
        <v>564</v>
      </c>
      <c r="E72" s="37" t="s">
        <v>377</v>
      </c>
      <c r="F72" s="37" t="s">
        <v>747</v>
      </c>
      <c r="G72" t="s">
        <v>535</v>
      </c>
      <c r="H72" s="36" t="s">
        <v>1048</v>
      </c>
      <c r="I72" s="36" t="s">
        <v>652</v>
      </c>
      <c r="J72" t="s">
        <v>683</v>
      </c>
    </row>
    <row r="73" spans="1:10" ht="45" x14ac:dyDescent="0.25">
      <c r="A73" t="s">
        <v>147</v>
      </c>
      <c r="B73" t="s">
        <v>1713</v>
      </c>
      <c r="C73" s="44" t="s">
        <v>1397</v>
      </c>
      <c r="D73" s="37" t="s">
        <v>565</v>
      </c>
      <c r="E73" s="37" t="s">
        <v>1082</v>
      </c>
      <c r="F73" s="37" t="s">
        <v>747</v>
      </c>
      <c r="G73" t="s">
        <v>535</v>
      </c>
      <c r="H73" s="36" t="s">
        <v>1048</v>
      </c>
      <c r="I73" s="36" t="s">
        <v>652</v>
      </c>
      <c r="J73" t="s">
        <v>683</v>
      </c>
    </row>
    <row r="74" spans="1:10" ht="45" x14ac:dyDescent="0.25">
      <c r="A74" t="s">
        <v>148</v>
      </c>
      <c r="B74" t="s">
        <v>1714</v>
      </c>
      <c r="C74" s="44" t="s">
        <v>1397</v>
      </c>
      <c r="D74" s="37" t="s">
        <v>566</v>
      </c>
      <c r="E74" s="37" t="s">
        <v>378</v>
      </c>
      <c r="F74" s="37" t="s">
        <v>749</v>
      </c>
      <c r="G74" t="s">
        <v>535</v>
      </c>
      <c r="H74" s="36" t="s">
        <v>1048</v>
      </c>
      <c r="I74" s="36" t="s">
        <v>652</v>
      </c>
      <c r="J74" t="s">
        <v>683</v>
      </c>
    </row>
    <row r="75" spans="1:10" ht="45" x14ac:dyDescent="0.25">
      <c r="A75" t="s">
        <v>149</v>
      </c>
      <c r="B75" t="s">
        <v>1715</v>
      </c>
      <c r="C75" s="44" t="s">
        <v>1397</v>
      </c>
      <c r="D75" s="37" t="s">
        <v>567</v>
      </c>
      <c r="E75" s="37" t="s">
        <v>379</v>
      </c>
      <c r="F75" s="37" t="s">
        <v>748</v>
      </c>
      <c r="G75" t="s">
        <v>535</v>
      </c>
      <c r="H75" s="36" t="s">
        <v>1048</v>
      </c>
      <c r="I75" s="36" t="s">
        <v>652</v>
      </c>
      <c r="J75" t="s">
        <v>683</v>
      </c>
    </row>
    <row r="76" spans="1:10" ht="30" x14ac:dyDescent="0.25">
      <c r="A76" t="s">
        <v>732</v>
      </c>
      <c r="B76" t="s">
        <v>1716</v>
      </c>
      <c r="C76" s="44" t="s">
        <v>1397</v>
      </c>
      <c r="D76" s="37" t="s">
        <v>733</v>
      </c>
      <c r="E76" s="37" t="s">
        <v>735</v>
      </c>
      <c r="F76" s="37" t="s">
        <v>734</v>
      </c>
      <c r="G76" t="s">
        <v>535</v>
      </c>
      <c r="H76" s="36" t="s">
        <v>750</v>
      </c>
      <c r="I76" s="36" t="s">
        <v>655</v>
      </c>
      <c r="J76" t="s">
        <v>683</v>
      </c>
    </row>
    <row r="77" spans="1:10" ht="30" x14ac:dyDescent="0.25">
      <c r="A77" t="s">
        <v>150</v>
      </c>
      <c r="B77" t="s">
        <v>1717</v>
      </c>
      <c r="C77" s="44" t="s">
        <v>1397</v>
      </c>
      <c r="D77" s="37" t="s">
        <v>568</v>
      </c>
      <c r="E77" s="37" t="s">
        <v>380</v>
      </c>
      <c r="F77" s="37" t="s">
        <v>769</v>
      </c>
      <c r="G77" t="s">
        <v>535</v>
      </c>
      <c r="H77" s="36" t="s">
        <v>751</v>
      </c>
      <c r="I77" s="36" t="s">
        <v>652</v>
      </c>
      <c r="J77" t="s">
        <v>683</v>
      </c>
    </row>
    <row r="78" spans="1:10" ht="45" x14ac:dyDescent="0.25">
      <c r="A78" t="s">
        <v>151</v>
      </c>
      <c r="B78" t="s">
        <v>1718</v>
      </c>
      <c r="C78" s="44" t="s">
        <v>1397</v>
      </c>
      <c r="D78" s="37" t="s">
        <v>569</v>
      </c>
      <c r="E78" s="37" t="s">
        <v>381</v>
      </c>
      <c r="F78" s="37" t="s">
        <v>767</v>
      </c>
      <c r="G78" t="s">
        <v>535</v>
      </c>
      <c r="H78" s="36" t="s">
        <v>752</v>
      </c>
      <c r="I78" s="36" t="s">
        <v>652</v>
      </c>
      <c r="J78" t="s">
        <v>683</v>
      </c>
    </row>
    <row r="79" spans="1:10" ht="45" x14ac:dyDescent="0.25">
      <c r="A79" t="s">
        <v>152</v>
      </c>
      <c r="B79" t="s">
        <v>1719</v>
      </c>
      <c r="C79" s="44" t="s">
        <v>1397</v>
      </c>
      <c r="D79" s="37" t="s">
        <v>1720</v>
      </c>
      <c r="E79" s="37" t="s">
        <v>382</v>
      </c>
      <c r="F79" s="37" t="s">
        <v>770</v>
      </c>
      <c r="G79" t="s">
        <v>535</v>
      </c>
      <c r="H79" s="36" t="s">
        <v>752</v>
      </c>
      <c r="I79" s="36" t="s">
        <v>652</v>
      </c>
      <c r="J79" t="s">
        <v>683</v>
      </c>
    </row>
    <row r="80" spans="1:10" ht="45" x14ac:dyDescent="0.25">
      <c r="A80" t="s">
        <v>153</v>
      </c>
      <c r="B80" t="s">
        <v>1721</v>
      </c>
      <c r="C80" s="44" t="s">
        <v>1397</v>
      </c>
      <c r="D80" s="37" t="s">
        <v>570</v>
      </c>
      <c r="E80" s="37" t="s">
        <v>383</v>
      </c>
      <c r="F80" s="37" t="s">
        <v>768</v>
      </c>
      <c r="G80" t="s">
        <v>535</v>
      </c>
      <c r="H80" s="36" t="s">
        <v>752</v>
      </c>
      <c r="I80" s="36" t="s">
        <v>652</v>
      </c>
      <c r="J80" t="s">
        <v>683</v>
      </c>
    </row>
    <row r="81" spans="1:10" ht="45" x14ac:dyDescent="0.25">
      <c r="A81" t="s">
        <v>154</v>
      </c>
      <c r="B81" t="s">
        <v>1722</v>
      </c>
      <c r="C81" s="44" t="s">
        <v>1397</v>
      </c>
      <c r="D81" s="37" t="s">
        <v>571</v>
      </c>
      <c r="E81" s="37" t="s">
        <v>384</v>
      </c>
      <c r="F81" s="37" t="s">
        <v>772</v>
      </c>
      <c r="G81" t="s">
        <v>535</v>
      </c>
      <c r="H81" s="36" t="s">
        <v>752</v>
      </c>
      <c r="I81" s="36" t="s">
        <v>652</v>
      </c>
      <c r="J81" t="s">
        <v>683</v>
      </c>
    </row>
    <row r="82" spans="1:10" ht="45" x14ac:dyDescent="0.25">
      <c r="A82" t="s">
        <v>155</v>
      </c>
      <c r="B82" t="s">
        <v>1723</v>
      </c>
      <c r="C82" s="44" t="s">
        <v>1397</v>
      </c>
      <c r="D82" s="37" t="s">
        <v>572</v>
      </c>
      <c r="E82" s="37" t="s">
        <v>385</v>
      </c>
      <c r="F82" s="37" t="s">
        <v>771</v>
      </c>
      <c r="G82" t="s">
        <v>535</v>
      </c>
      <c r="H82" s="36" t="s">
        <v>752</v>
      </c>
      <c r="I82" s="36" t="s">
        <v>652</v>
      </c>
      <c r="J82" t="s">
        <v>683</v>
      </c>
    </row>
    <row r="83" spans="1:10" ht="30" x14ac:dyDescent="0.25">
      <c r="A83" t="s">
        <v>156</v>
      </c>
      <c r="B83" t="s">
        <v>1724</v>
      </c>
      <c r="C83" s="44" t="s">
        <v>1397</v>
      </c>
      <c r="D83" s="37" t="s">
        <v>573</v>
      </c>
      <c r="E83" s="37" t="s">
        <v>386</v>
      </c>
      <c r="F83" s="37" t="s">
        <v>773</v>
      </c>
      <c r="G83" t="s">
        <v>535</v>
      </c>
      <c r="H83" s="36" t="s">
        <v>752</v>
      </c>
      <c r="I83" s="36" t="s">
        <v>652</v>
      </c>
      <c r="J83" t="s">
        <v>683</v>
      </c>
    </row>
    <row r="84" spans="1:10" ht="30" x14ac:dyDescent="0.25">
      <c r="A84" t="s">
        <v>157</v>
      </c>
      <c r="B84" t="s">
        <v>1725</v>
      </c>
      <c r="C84" s="44" t="s">
        <v>1397</v>
      </c>
      <c r="D84" s="37" t="s">
        <v>574</v>
      </c>
      <c r="E84" s="37" t="s">
        <v>387</v>
      </c>
      <c r="F84" s="37" t="s">
        <v>774</v>
      </c>
      <c r="G84" t="s">
        <v>535</v>
      </c>
      <c r="H84" s="36" t="s">
        <v>752</v>
      </c>
      <c r="I84" s="36" t="s">
        <v>652</v>
      </c>
      <c r="J84" t="s">
        <v>683</v>
      </c>
    </row>
    <row r="85" spans="1:10" ht="45" x14ac:dyDescent="0.25">
      <c r="A85" t="s">
        <v>158</v>
      </c>
      <c r="B85" t="s">
        <v>1726</v>
      </c>
      <c r="C85" s="44" t="s">
        <v>1397</v>
      </c>
      <c r="D85" s="37" t="s">
        <v>575</v>
      </c>
      <c r="E85" s="37" t="s">
        <v>388</v>
      </c>
      <c r="F85" s="37" t="s">
        <v>775</v>
      </c>
      <c r="G85" t="s">
        <v>535</v>
      </c>
      <c r="H85" s="36" t="s">
        <v>752</v>
      </c>
      <c r="I85" s="36" t="s">
        <v>652</v>
      </c>
      <c r="J85" t="s">
        <v>683</v>
      </c>
    </row>
    <row r="86" spans="1:10" ht="45" x14ac:dyDescent="0.25">
      <c r="A86" t="s">
        <v>159</v>
      </c>
      <c r="B86" t="s">
        <v>1727</v>
      </c>
      <c r="C86" s="44" t="s">
        <v>1398</v>
      </c>
      <c r="D86" s="37" t="s">
        <v>576</v>
      </c>
      <c r="E86" s="37" t="s">
        <v>389</v>
      </c>
      <c r="F86" s="37" t="s">
        <v>776</v>
      </c>
      <c r="G86" t="s">
        <v>535</v>
      </c>
      <c r="H86" s="36" t="s">
        <v>753</v>
      </c>
      <c r="I86" s="36" t="s">
        <v>652</v>
      </c>
      <c r="J86" t="s">
        <v>683</v>
      </c>
    </row>
    <row r="87" spans="1:10" ht="30" x14ac:dyDescent="0.25">
      <c r="A87" t="s">
        <v>160</v>
      </c>
      <c r="B87" t="s">
        <v>1728</v>
      </c>
      <c r="C87" s="44" t="s">
        <v>1398</v>
      </c>
      <c r="D87" s="37" t="s">
        <v>577</v>
      </c>
      <c r="E87" s="37" t="s">
        <v>390</v>
      </c>
      <c r="F87" s="37" t="s">
        <v>777</v>
      </c>
      <c r="G87" t="s">
        <v>535</v>
      </c>
      <c r="H87" s="36" t="s">
        <v>753</v>
      </c>
      <c r="I87" s="36" t="s">
        <v>652</v>
      </c>
      <c r="J87" t="s">
        <v>683</v>
      </c>
    </row>
    <row r="88" spans="1:10" ht="30" x14ac:dyDescent="0.25">
      <c r="A88" t="s">
        <v>161</v>
      </c>
      <c r="B88" t="s">
        <v>1729</v>
      </c>
      <c r="C88" s="44" t="s">
        <v>1398</v>
      </c>
      <c r="D88" s="37" t="s">
        <v>578</v>
      </c>
      <c r="E88" s="37" t="s">
        <v>391</v>
      </c>
      <c r="F88" s="37" t="s">
        <v>778</v>
      </c>
      <c r="G88" t="s">
        <v>535</v>
      </c>
      <c r="H88" s="36" t="s">
        <v>753</v>
      </c>
      <c r="I88" s="36" t="s">
        <v>652</v>
      </c>
      <c r="J88" t="s">
        <v>683</v>
      </c>
    </row>
    <row r="89" spans="1:10" ht="30" x14ac:dyDescent="0.25">
      <c r="A89" t="s">
        <v>162</v>
      </c>
      <c r="B89" t="s">
        <v>1730</v>
      </c>
      <c r="C89" s="44" t="s">
        <v>1398</v>
      </c>
      <c r="D89" s="37" t="s">
        <v>579</v>
      </c>
      <c r="E89" s="37" t="s">
        <v>392</v>
      </c>
      <c r="F89" s="37" t="s">
        <v>779</v>
      </c>
      <c r="G89" t="s">
        <v>535</v>
      </c>
      <c r="H89" s="36" t="s">
        <v>753</v>
      </c>
      <c r="I89" s="36" t="s">
        <v>652</v>
      </c>
      <c r="J89" t="s">
        <v>683</v>
      </c>
    </row>
    <row r="90" spans="1:10" ht="45" x14ac:dyDescent="0.25">
      <c r="A90" t="s">
        <v>163</v>
      </c>
      <c r="B90" t="s">
        <v>1731</v>
      </c>
      <c r="C90" s="44" t="s">
        <v>1398</v>
      </c>
      <c r="D90" s="37" t="s">
        <v>580</v>
      </c>
      <c r="E90" s="37" t="s">
        <v>393</v>
      </c>
      <c r="F90" s="37" t="s">
        <v>780</v>
      </c>
      <c r="G90" t="s">
        <v>535</v>
      </c>
      <c r="H90" s="36" t="s">
        <v>753</v>
      </c>
      <c r="I90" s="36" t="s">
        <v>652</v>
      </c>
      <c r="J90" t="s">
        <v>683</v>
      </c>
    </row>
    <row r="91" spans="1:10" ht="30" x14ac:dyDescent="0.25">
      <c r="A91" t="s">
        <v>164</v>
      </c>
      <c r="B91" t="s">
        <v>1732</v>
      </c>
      <c r="C91" s="44" t="s">
        <v>1398</v>
      </c>
      <c r="D91" s="37" t="s">
        <v>581</v>
      </c>
      <c r="E91" s="37" t="s">
        <v>394</v>
      </c>
      <c r="F91" s="37" t="s">
        <v>781</v>
      </c>
      <c r="G91" t="s">
        <v>535</v>
      </c>
      <c r="H91" s="36" t="s">
        <v>753</v>
      </c>
      <c r="I91" s="36" t="s">
        <v>652</v>
      </c>
      <c r="J91" t="s">
        <v>683</v>
      </c>
    </row>
    <row r="92" spans="1:10" ht="30" x14ac:dyDescent="0.25">
      <c r="A92" t="s">
        <v>165</v>
      </c>
      <c r="B92" t="s">
        <v>1733</v>
      </c>
      <c r="C92" s="44" t="s">
        <v>1398</v>
      </c>
      <c r="D92" s="37" t="s">
        <v>582</v>
      </c>
      <c r="E92" s="37" t="s">
        <v>395</v>
      </c>
      <c r="F92" s="37" t="s">
        <v>782</v>
      </c>
      <c r="G92" t="s">
        <v>535</v>
      </c>
      <c r="H92" s="36" t="s">
        <v>753</v>
      </c>
      <c r="I92" s="36" t="s">
        <v>652</v>
      </c>
      <c r="J92" t="s">
        <v>683</v>
      </c>
    </row>
    <row r="93" spans="1:10" ht="30" x14ac:dyDescent="0.25">
      <c r="A93" t="s">
        <v>166</v>
      </c>
      <c r="B93" t="s">
        <v>1734</v>
      </c>
      <c r="C93" s="44" t="s">
        <v>1397</v>
      </c>
      <c r="D93" s="37" t="s">
        <v>583</v>
      </c>
      <c r="E93" s="37" t="s">
        <v>396</v>
      </c>
      <c r="F93" s="37" t="s">
        <v>784</v>
      </c>
      <c r="G93" t="s">
        <v>535</v>
      </c>
      <c r="H93" s="36" t="s">
        <v>1049</v>
      </c>
      <c r="I93" s="36" t="s">
        <v>652</v>
      </c>
      <c r="J93" t="s">
        <v>683</v>
      </c>
    </row>
    <row r="94" spans="1:10" ht="30" x14ac:dyDescent="0.25">
      <c r="A94" t="s">
        <v>167</v>
      </c>
      <c r="B94" t="s">
        <v>1735</v>
      </c>
      <c r="C94" s="44" t="s">
        <v>1397</v>
      </c>
      <c r="D94" s="37" t="s">
        <v>584</v>
      </c>
      <c r="E94" s="37" t="s">
        <v>397</v>
      </c>
      <c r="F94" s="37" t="s">
        <v>783</v>
      </c>
      <c r="G94" t="s">
        <v>535</v>
      </c>
      <c r="H94" s="36" t="s">
        <v>1049</v>
      </c>
      <c r="I94" s="36" t="s">
        <v>652</v>
      </c>
      <c r="J94" t="s">
        <v>683</v>
      </c>
    </row>
    <row r="95" spans="1:10" ht="45" x14ac:dyDescent="0.25">
      <c r="A95" t="s">
        <v>168</v>
      </c>
      <c r="B95" t="s">
        <v>1736</v>
      </c>
      <c r="C95" s="44" t="s">
        <v>1397</v>
      </c>
      <c r="D95" s="37" t="s">
        <v>585</v>
      </c>
      <c r="E95" s="37" t="s">
        <v>398</v>
      </c>
      <c r="F95" s="37" t="s">
        <v>784</v>
      </c>
      <c r="G95" t="s">
        <v>535</v>
      </c>
      <c r="H95" s="36" t="s">
        <v>1049</v>
      </c>
      <c r="I95" s="36" t="s">
        <v>657</v>
      </c>
      <c r="J95" t="s">
        <v>683</v>
      </c>
    </row>
    <row r="96" spans="1:10" ht="30" x14ac:dyDescent="0.25">
      <c r="A96" t="s">
        <v>169</v>
      </c>
      <c r="B96" t="s">
        <v>1737</v>
      </c>
      <c r="C96" s="44" t="s">
        <v>1397</v>
      </c>
      <c r="D96" s="37" t="s">
        <v>586</v>
      </c>
      <c r="E96" s="37" t="s">
        <v>399</v>
      </c>
      <c r="F96" s="37" t="s">
        <v>785</v>
      </c>
      <c r="G96" t="s">
        <v>535</v>
      </c>
      <c r="H96" s="36" t="s">
        <v>1050</v>
      </c>
      <c r="I96" s="36" t="s">
        <v>652</v>
      </c>
      <c r="J96" t="s">
        <v>683</v>
      </c>
    </row>
    <row r="97" spans="1:10" ht="30" x14ac:dyDescent="0.25">
      <c r="A97" t="s">
        <v>170</v>
      </c>
      <c r="B97" t="s">
        <v>1738</v>
      </c>
      <c r="C97" s="44" t="s">
        <v>1397</v>
      </c>
      <c r="D97" s="37" t="s">
        <v>587</v>
      </c>
      <c r="E97" s="37" t="s">
        <v>400</v>
      </c>
      <c r="F97" s="37" t="s">
        <v>786</v>
      </c>
      <c r="G97" t="s">
        <v>535</v>
      </c>
      <c r="H97" s="36" t="s">
        <v>1050</v>
      </c>
      <c r="I97" s="36" t="s">
        <v>652</v>
      </c>
      <c r="J97" t="s">
        <v>683</v>
      </c>
    </row>
    <row r="98" spans="1:10" ht="45" x14ac:dyDescent="0.25">
      <c r="A98" t="s">
        <v>171</v>
      </c>
      <c r="B98" t="s">
        <v>1739</v>
      </c>
      <c r="C98" s="44" t="s">
        <v>1397</v>
      </c>
      <c r="D98" s="37" t="s">
        <v>588</v>
      </c>
      <c r="E98" s="37" t="s">
        <v>401</v>
      </c>
      <c r="F98" s="37" t="s">
        <v>785</v>
      </c>
      <c r="G98" t="s">
        <v>535</v>
      </c>
      <c r="H98" s="36" t="s">
        <v>1050</v>
      </c>
      <c r="I98" s="36" t="s">
        <v>657</v>
      </c>
      <c r="J98" t="s">
        <v>683</v>
      </c>
    </row>
    <row r="99" spans="1:10" ht="30" x14ac:dyDescent="0.25">
      <c r="A99" t="s">
        <v>172</v>
      </c>
      <c r="B99" t="s">
        <v>1740</v>
      </c>
      <c r="C99" s="44" t="s">
        <v>1397</v>
      </c>
      <c r="D99" s="37" t="s">
        <v>589</v>
      </c>
      <c r="E99" s="37" t="s">
        <v>402</v>
      </c>
      <c r="F99" s="37" t="s">
        <v>787</v>
      </c>
      <c r="G99" t="s">
        <v>535</v>
      </c>
      <c r="H99" s="36" t="s">
        <v>1051</v>
      </c>
      <c r="I99" s="36" t="s">
        <v>652</v>
      </c>
      <c r="J99" t="s">
        <v>683</v>
      </c>
    </row>
    <row r="100" spans="1:10" ht="30" x14ac:dyDescent="0.25">
      <c r="A100" t="s">
        <v>173</v>
      </c>
      <c r="B100" t="s">
        <v>1741</v>
      </c>
      <c r="C100" s="44" t="s">
        <v>1397</v>
      </c>
      <c r="D100" s="37" t="s">
        <v>590</v>
      </c>
      <c r="E100" s="37" t="s">
        <v>403</v>
      </c>
      <c r="F100" s="37" t="s">
        <v>788</v>
      </c>
      <c r="G100" t="s">
        <v>535</v>
      </c>
      <c r="H100" s="36" t="s">
        <v>1051</v>
      </c>
      <c r="I100" s="36" t="s">
        <v>652</v>
      </c>
      <c r="J100" t="s">
        <v>683</v>
      </c>
    </row>
    <row r="101" spans="1:10" ht="45" x14ac:dyDescent="0.25">
      <c r="A101" t="s">
        <v>174</v>
      </c>
      <c r="B101" t="s">
        <v>1742</v>
      </c>
      <c r="C101" s="44" t="s">
        <v>1397</v>
      </c>
      <c r="D101" s="37" t="s">
        <v>591</v>
      </c>
      <c r="E101" s="37" t="s">
        <v>404</v>
      </c>
      <c r="F101" s="37" t="s">
        <v>787</v>
      </c>
      <c r="G101" t="s">
        <v>535</v>
      </c>
      <c r="H101" s="36" t="s">
        <v>1051</v>
      </c>
      <c r="I101" s="36" t="s">
        <v>657</v>
      </c>
      <c r="J101" t="s">
        <v>683</v>
      </c>
    </row>
    <row r="102" spans="1:10" ht="30" x14ac:dyDescent="0.25">
      <c r="A102" t="s">
        <v>175</v>
      </c>
      <c r="B102" t="s">
        <v>1743</v>
      </c>
      <c r="C102" s="44" t="s">
        <v>1397</v>
      </c>
      <c r="D102" s="37" t="s">
        <v>592</v>
      </c>
      <c r="E102" s="37" t="s">
        <v>405</v>
      </c>
      <c r="F102" s="37" t="s">
        <v>789</v>
      </c>
      <c r="G102" t="s">
        <v>535</v>
      </c>
      <c r="H102" s="36" t="s">
        <v>1052</v>
      </c>
      <c r="I102" s="36" t="s">
        <v>652</v>
      </c>
      <c r="J102" t="s">
        <v>683</v>
      </c>
    </row>
    <row r="103" spans="1:10" ht="30" x14ac:dyDescent="0.25">
      <c r="A103" t="s">
        <v>176</v>
      </c>
      <c r="B103" t="s">
        <v>1744</v>
      </c>
      <c r="C103" s="44" t="s">
        <v>1397</v>
      </c>
      <c r="D103" s="37" t="s">
        <v>593</v>
      </c>
      <c r="E103" s="37" t="s">
        <v>406</v>
      </c>
      <c r="F103" s="37" t="s">
        <v>790</v>
      </c>
      <c r="G103" t="s">
        <v>535</v>
      </c>
      <c r="H103" s="36" t="s">
        <v>1052</v>
      </c>
      <c r="I103" s="36" t="s">
        <v>652</v>
      </c>
      <c r="J103" t="s">
        <v>683</v>
      </c>
    </row>
    <row r="104" spans="1:10" ht="45" x14ac:dyDescent="0.25">
      <c r="A104" t="s">
        <v>177</v>
      </c>
      <c r="B104" t="s">
        <v>1745</v>
      </c>
      <c r="C104" s="44" t="s">
        <v>1397</v>
      </c>
      <c r="D104" s="37" t="s">
        <v>594</v>
      </c>
      <c r="E104" s="37" t="s">
        <v>407</v>
      </c>
      <c r="F104" s="37" t="s">
        <v>789</v>
      </c>
      <c r="G104" t="s">
        <v>535</v>
      </c>
      <c r="H104" s="36" t="s">
        <v>1052</v>
      </c>
      <c r="I104" s="36" t="s">
        <v>657</v>
      </c>
      <c r="J104" t="s">
        <v>683</v>
      </c>
    </row>
    <row r="105" spans="1:10" ht="30" x14ac:dyDescent="0.25">
      <c r="A105" t="s">
        <v>178</v>
      </c>
      <c r="B105" t="s">
        <v>1746</v>
      </c>
      <c r="C105" s="44" t="s">
        <v>1397</v>
      </c>
      <c r="D105" s="37" t="s">
        <v>595</v>
      </c>
      <c r="E105" s="37" t="s">
        <v>408</v>
      </c>
      <c r="F105" s="37" t="s">
        <v>791</v>
      </c>
      <c r="G105" t="s">
        <v>535</v>
      </c>
      <c r="H105" s="36" t="s">
        <v>1053</v>
      </c>
      <c r="I105" s="36" t="s">
        <v>652</v>
      </c>
      <c r="J105" t="s">
        <v>683</v>
      </c>
    </row>
    <row r="106" spans="1:10" ht="30" x14ac:dyDescent="0.25">
      <c r="A106" t="s">
        <v>179</v>
      </c>
      <c r="B106" t="s">
        <v>1747</v>
      </c>
      <c r="C106" s="44" t="s">
        <v>1397</v>
      </c>
      <c r="D106" s="37" t="s">
        <v>596</v>
      </c>
      <c r="E106" s="37" t="s">
        <v>409</v>
      </c>
      <c r="F106" s="37" t="s">
        <v>792</v>
      </c>
      <c r="G106" t="s">
        <v>535</v>
      </c>
      <c r="H106" s="36" t="s">
        <v>1053</v>
      </c>
      <c r="I106" s="36" t="s">
        <v>652</v>
      </c>
      <c r="J106" t="s">
        <v>683</v>
      </c>
    </row>
    <row r="107" spans="1:10" ht="45" x14ac:dyDescent="0.25">
      <c r="A107" t="s">
        <v>180</v>
      </c>
      <c r="B107" t="s">
        <v>1748</v>
      </c>
      <c r="C107" s="44" t="s">
        <v>1397</v>
      </c>
      <c r="D107" s="37" t="s">
        <v>597</v>
      </c>
      <c r="E107" s="37" t="s">
        <v>410</v>
      </c>
      <c r="F107" s="37" t="s">
        <v>791</v>
      </c>
      <c r="G107" t="s">
        <v>535</v>
      </c>
      <c r="H107" s="36" t="s">
        <v>1053</v>
      </c>
      <c r="I107" s="36" t="s">
        <v>657</v>
      </c>
      <c r="J107" t="s">
        <v>683</v>
      </c>
    </row>
    <row r="108" spans="1:10" ht="30" x14ac:dyDescent="0.25">
      <c r="A108" t="s">
        <v>181</v>
      </c>
      <c r="B108" t="s">
        <v>1749</v>
      </c>
      <c r="C108" s="44" t="s">
        <v>1397</v>
      </c>
      <c r="D108" s="37" t="s">
        <v>598</v>
      </c>
      <c r="E108" s="37" t="s">
        <v>411</v>
      </c>
      <c r="F108" s="37" t="s">
        <v>793</v>
      </c>
      <c r="G108" t="s">
        <v>535</v>
      </c>
      <c r="H108" s="36" t="s">
        <v>1054</v>
      </c>
      <c r="I108" s="36" t="s">
        <v>652</v>
      </c>
      <c r="J108" t="s">
        <v>683</v>
      </c>
    </row>
    <row r="109" spans="1:10" ht="30" x14ac:dyDescent="0.25">
      <c r="A109" t="s">
        <v>182</v>
      </c>
      <c r="B109" t="s">
        <v>1750</v>
      </c>
      <c r="C109" s="44" t="s">
        <v>1397</v>
      </c>
      <c r="D109" s="37" t="s">
        <v>599</v>
      </c>
      <c r="E109" s="37" t="s">
        <v>412</v>
      </c>
      <c r="F109" s="37" t="s">
        <v>1751</v>
      </c>
      <c r="G109" t="s">
        <v>535</v>
      </c>
      <c r="H109" s="36" t="s">
        <v>1054</v>
      </c>
      <c r="I109" s="36" t="s">
        <v>652</v>
      </c>
      <c r="J109" t="s">
        <v>683</v>
      </c>
    </row>
    <row r="110" spans="1:10" ht="45" x14ac:dyDescent="0.25">
      <c r="A110" t="s">
        <v>183</v>
      </c>
      <c r="B110" t="s">
        <v>1752</v>
      </c>
      <c r="C110" s="44" t="s">
        <v>1397</v>
      </c>
      <c r="D110" s="37" t="s">
        <v>600</v>
      </c>
      <c r="E110" s="37" t="s">
        <v>413</v>
      </c>
      <c r="F110" s="37" t="s">
        <v>793</v>
      </c>
      <c r="G110" t="s">
        <v>535</v>
      </c>
      <c r="H110" s="36" t="s">
        <v>1054</v>
      </c>
      <c r="I110" s="36" t="s">
        <v>657</v>
      </c>
      <c r="J110" t="s">
        <v>683</v>
      </c>
    </row>
    <row r="111" spans="1:10" ht="30" x14ac:dyDescent="0.25">
      <c r="A111" t="s">
        <v>184</v>
      </c>
      <c r="B111" t="s">
        <v>1753</v>
      </c>
      <c r="C111" s="44" t="s">
        <v>1397</v>
      </c>
      <c r="D111" s="37" t="s">
        <v>601</v>
      </c>
      <c r="E111" s="37" t="s">
        <v>414</v>
      </c>
      <c r="F111" s="37" t="s">
        <v>794</v>
      </c>
      <c r="G111" t="s">
        <v>535</v>
      </c>
      <c r="H111" s="36" t="s">
        <v>754</v>
      </c>
      <c r="I111" s="36" t="s">
        <v>652</v>
      </c>
      <c r="J111" t="s">
        <v>683</v>
      </c>
    </row>
    <row r="112" spans="1:10" ht="30" x14ac:dyDescent="0.25">
      <c r="A112" t="s">
        <v>185</v>
      </c>
      <c r="B112" t="s">
        <v>1754</v>
      </c>
      <c r="C112" s="44" t="s">
        <v>1397</v>
      </c>
      <c r="D112" s="37" t="s">
        <v>602</v>
      </c>
      <c r="E112" s="37" t="s">
        <v>415</v>
      </c>
      <c r="F112" s="37" t="s">
        <v>795</v>
      </c>
      <c r="G112" t="s">
        <v>535</v>
      </c>
      <c r="H112" s="36" t="s">
        <v>755</v>
      </c>
      <c r="I112" s="36" t="s">
        <v>652</v>
      </c>
      <c r="J112" t="s">
        <v>683</v>
      </c>
    </row>
    <row r="113" spans="1:10" ht="45" x14ac:dyDescent="0.25">
      <c r="A113" t="s">
        <v>186</v>
      </c>
      <c r="B113" t="s">
        <v>1755</v>
      </c>
      <c r="C113" s="44" t="s">
        <v>1399</v>
      </c>
      <c r="D113" s="37" t="s">
        <v>603</v>
      </c>
      <c r="E113" s="37" t="s">
        <v>416</v>
      </c>
      <c r="F113" s="37" t="s">
        <v>796</v>
      </c>
      <c r="G113" t="s">
        <v>535</v>
      </c>
      <c r="H113" s="36" t="s">
        <v>755</v>
      </c>
      <c r="I113" s="36" t="s">
        <v>652</v>
      </c>
      <c r="J113" t="s">
        <v>683</v>
      </c>
    </row>
    <row r="114" spans="1:10" ht="45" x14ac:dyDescent="0.25">
      <c r="A114" t="s">
        <v>187</v>
      </c>
      <c r="B114" t="s">
        <v>1756</v>
      </c>
      <c r="C114" s="44" t="s">
        <v>1399</v>
      </c>
      <c r="D114" s="37" t="s">
        <v>604</v>
      </c>
      <c r="E114" s="37" t="s">
        <v>417</v>
      </c>
      <c r="F114" s="37" t="s">
        <v>796</v>
      </c>
      <c r="G114" t="s">
        <v>535</v>
      </c>
      <c r="H114" s="36" t="s">
        <v>755</v>
      </c>
      <c r="I114" s="36" t="s">
        <v>652</v>
      </c>
      <c r="J114" t="s">
        <v>683</v>
      </c>
    </row>
    <row r="115" spans="1:10" ht="30" x14ac:dyDescent="0.25">
      <c r="A115" t="s">
        <v>188</v>
      </c>
      <c r="B115" t="s">
        <v>1757</v>
      </c>
      <c r="C115" s="44" t="s">
        <v>1397</v>
      </c>
      <c r="D115" s="37" t="s">
        <v>605</v>
      </c>
      <c r="E115" s="37" t="s">
        <v>418</v>
      </c>
      <c r="F115" s="37" t="s">
        <v>797</v>
      </c>
      <c r="G115" t="s">
        <v>535</v>
      </c>
      <c r="H115" s="36" t="s">
        <v>756</v>
      </c>
      <c r="I115" s="36" t="s">
        <v>652</v>
      </c>
      <c r="J115" t="s">
        <v>683</v>
      </c>
    </row>
    <row r="116" spans="1:10" ht="45" x14ac:dyDescent="0.25">
      <c r="A116" t="s">
        <v>189</v>
      </c>
      <c r="B116" t="s">
        <v>1758</v>
      </c>
      <c r="C116" s="44" t="s">
        <v>1399</v>
      </c>
      <c r="D116" s="37" t="s">
        <v>606</v>
      </c>
      <c r="E116" s="37" t="s">
        <v>419</v>
      </c>
      <c r="F116" s="37" t="s">
        <v>798</v>
      </c>
      <c r="G116" t="s">
        <v>535</v>
      </c>
      <c r="H116" s="36" t="s">
        <v>757</v>
      </c>
      <c r="I116" s="36" t="s">
        <v>652</v>
      </c>
      <c r="J116" t="s">
        <v>683</v>
      </c>
    </row>
    <row r="117" spans="1:10" ht="45" x14ac:dyDescent="0.25">
      <c r="A117" t="s">
        <v>190</v>
      </c>
      <c r="B117" t="s">
        <v>1759</v>
      </c>
      <c r="C117" s="44" t="s">
        <v>1399</v>
      </c>
      <c r="D117" s="37" t="s">
        <v>604</v>
      </c>
      <c r="E117" s="37" t="s">
        <v>417</v>
      </c>
      <c r="F117" s="37" t="s">
        <v>796</v>
      </c>
      <c r="G117" t="s">
        <v>535</v>
      </c>
      <c r="H117" s="36" t="s">
        <v>757</v>
      </c>
      <c r="I117" s="36" t="s">
        <v>652</v>
      </c>
      <c r="J117" t="s">
        <v>683</v>
      </c>
    </row>
    <row r="118" spans="1:10" ht="45" x14ac:dyDescent="0.25">
      <c r="A118" t="s">
        <v>191</v>
      </c>
      <c r="B118" t="s">
        <v>1760</v>
      </c>
      <c r="C118" s="44" t="s">
        <v>1397</v>
      </c>
      <c r="D118" s="37" t="s">
        <v>607</v>
      </c>
      <c r="E118" s="37" t="s">
        <v>420</v>
      </c>
      <c r="F118" s="37" t="s">
        <v>799</v>
      </c>
      <c r="G118" t="s">
        <v>535</v>
      </c>
      <c r="H118" s="36" t="s">
        <v>1055</v>
      </c>
      <c r="I118" s="36" t="s">
        <v>652</v>
      </c>
      <c r="J118" t="s">
        <v>683</v>
      </c>
    </row>
    <row r="119" spans="1:10" ht="60" x14ac:dyDescent="0.25">
      <c r="A119" t="s">
        <v>192</v>
      </c>
      <c r="B119" t="s">
        <v>1761</v>
      </c>
      <c r="C119" s="44" t="s">
        <v>1399</v>
      </c>
      <c r="D119" s="37" t="s">
        <v>608</v>
      </c>
      <c r="E119" s="37" t="s">
        <v>421</v>
      </c>
      <c r="F119" s="37" t="s">
        <v>800</v>
      </c>
      <c r="G119" t="s">
        <v>535</v>
      </c>
      <c r="H119" s="36" t="s">
        <v>1056</v>
      </c>
      <c r="I119" s="36" t="s">
        <v>652</v>
      </c>
      <c r="J119" t="s">
        <v>683</v>
      </c>
    </row>
    <row r="120" spans="1:10" ht="45" x14ac:dyDescent="0.25">
      <c r="A120" t="s">
        <v>193</v>
      </c>
      <c r="B120" t="s">
        <v>1762</v>
      </c>
      <c r="C120" s="44" t="s">
        <v>1397</v>
      </c>
      <c r="D120" s="37" t="s">
        <v>609</v>
      </c>
      <c r="E120" s="37" t="s">
        <v>422</v>
      </c>
      <c r="F120" s="37" t="s">
        <v>801</v>
      </c>
      <c r="G120" t="s">
        <v>535</v>
      </c>
      <c r="H120" s="36" t="s">
        <v>1057</v>
      </c>
      <c r="I120" s="36" t="s">
        <v>652</v>
      </c>
      <c r="J120" t="s">
        <v>683</v>
      </c>
    </row>
    <row r="121" spans="1:10" ht="60" x14ac:dyDescent="0.25">
      <c r="A121" t="s">
        <v>194</v>
      </c>
      <c r="B121" t="s">
        <v>1763</v>
      </c>
      <c r="C121" s="44" t="s">
        <v>1397</v>
      </c>
      <c r="D121" s="37" t="s">
        <v>610</v>
      </c>
      <c r="E121" s="37" t="s">
        <v>423</v>
      </c>
      <c r="F121" s="37" t="s">
        <v>802</v>
      </c>
      <c r="G121" t="s">
        <v>535</v>
      </c>
      <c r="H121" s="36" t="s">
        <v>1057</v>
      </c>
      <c r="I121" s="36" t="s">
        <v>652</v>
      </c>
      <c r="J121" t="s">
        <v>683</v>
      </c>
    </row>
    <row r="122" spans="1:10" ht="60" x14ac:dyDescent="0.25">
      <c r="A122" t="s">
        <v>195</v>
      </c>
      <c r="B122" t="s">
        <v>1764</v>
      </c>
      <c r="C122" s="44" t="s">
        <v>1397</v>
      </c>
      <c r="D122" s="37" t="s">
        <v>611</v>
      </c>
      <c r="E122" s="37" t="s">
        <v>424</v>
      </c>
      <c r="F122" s="37" t="s">
        <v>803</v>
      </c>
      <c r="G122" t="s">
        <v>535</v>
      </c>
      <c r="H122" s="36" t="s">
        <v>1058</v>
      </c>
      <c r="I122" s="36" t="s">
        <v>652</v>
      </c>
      <c r="J122" t="s">
        <v>683</v>
      </c>
    </row>
    <row r="123" spans="1:10" ht="30" x14ac:dyDescent="0.25">
      <c r="A123" t="s">
        <v>196</v>
      </c>
      <c r="B123" t="s">
        <v>1765</v>
      </c>
      <c r="C123" s="44" t="s">
        <v>1397</v>
      </c>
      <c r="D123" s="37" t="s">
        <v>612</v>
      </c>
      <c r="E123" s="37" t="s">
        <v>425</v>
      </c>
      <c r="F123" s="37" t="s">
        <v>804</v>
      </c>
      <c r="G123" t="s">
        <v>535</v>
      </c>
      <c r="H123" s="36" t="s">
        <v>758</v>
      </c>
      <c r="I123" s="36" t="s">
        <v>652</v>
      </c>
      <c r="J123" t="s">
        <v>683</v>
      </c>
    </row>
    <row r="124" spans="1:10" ht="45" x14ac:dyDescent="0.25">
      <c r="A124" t="s">
        <v>197</v>
      </c>
      <c r="B124" t="s">
        <v>1766</v>
      </c>
      <c r="C124" s="44" t="s">
        <v>1397</v>
      </c>
      <c r="D124" s="37" t="s">
        <v>613</v>
      </c>
      <c r="E124" s="37" t="s">
        <v>426</v>
      </c>
      <c r="F124" s="37" t="s">
        <v>805</v>
      </c>
      <c r="G124" t="s">
        <v>535</v>
      </c>
      <c r="H124" s="36" t="s">
        <v>759</v>
      </c>
      <c r="I124" s="36" t="s">
        <v>652</v>
      </c>
      <c r="J124" t="s">
        <v>683</v>
      </c>
    </row>
    <row r="125" spans="1:10" ht="45" x14ac:dyDescent="0.25">
      <c r="A125" t="s">
        <v>198</v>
      </c>
      <c r="B125" t="s">
        <v>1767</v>
      </c>
      <c r="C125" s="44" t="s">
        <v>1397</v>
      </c>
      <c r="D125" s="37" t="s">
        <v>614</v>
      </c>
      <c r="E125" s="37" t="s">
        <v>427</v>
      </c>
      <c r="F125" s="37" t="s">
        <v>806</v>
      </c>
      <c r="G125" t="s">
        <v>535</v>
      </c>
      <c r="H125" s="36" t="s">
        <v>1059</v>
      </c>
      <c r="I125" s="36" t="s">
        <v>652</v>
      </c>
      <c r="J125" t="s">
        <v>683</v>
      </c>
    </row>
    <row r="126" spans="1:10" ht="45" x14ac:dyDescent="0.25">
      <c r="A126" t="s">
        <v>199</v>
      </c>
      <c r="B126" t="s">
        <v>1768</v>
      </c>
      <c r="C126" s="44" t="s">
        <v>1397</v>
      </c>
      <c r="D126" s="37" t="s">
        <v>615</v>
      </c>
      <c r="E126" s="37" t="s">
        <v>428</v>
      </c>
      <c r="F126" s="37" t="s">
        <v>807</v>
      </c>
      <c r="G126" t="s">
        <v>535</v>
      </c>
      <c r="H126" s="36" t="s">
        <v>1060</v>
      </c>
      <c r="I126" s="36" t="s">
        <v>652</v>
      </c>
      <c r="J126" t="s">
        <v>683</v>
      </c>
    </row>
    <row r="127" spans="1:10" ht="60" x14ac:dyDescent="0.25">
      <c r="A127" t="s">
        <v>200</v>
      </c>
      <c r="B127" t="s">
        <v>1769</v>
      </c>
      <c r="C127" s="44" t="s">
        <v>1397</v>
      </c>
      <c r="D127" s="37" t="s">
        <v>616</v>
      </c>
      <c r="E127" s="37" t="s">
        <v>429</v>
      </c>
      <c r="F127" s="37" t="s">
        <v>808</v>
      </c>
      <c r="G127" t="s">
        <v>535</v>
      </c>
      <c r="H127" s="36" t="s">
        <v>1060</v>
      </c>
      <c r="I127" s="36" t="s">
        <v>652</v>
      </c>
      <c r="J127" t="s">
        <v>683</v>
      </c>
    </row>
    <row r="128" spans="1:10" ht="75" x14ac:dyDescent="0.25">
      <c r="A128" t="s">
        <v>201</v>
      </c>
      <c r="B128" t="s">
        <v>1770</v>
      </c>
      <c r="C128" s="44" t="s">
        <v>1397</v>
      </c>
      <c r="D128" s="37" t="s">
        <v>617</v>
      </c>
      <c r="E128" s="37" t="s">
        <v>430</v>
      </c>
      <c r="F128" s="37" t="s">
        <v>809</v>
      </c>
      <c r="G128" t="s">
        <v>535</v>
      </c>
      <c r="H128" s="36" t="s">
        <v>1061</v>
      </c>
      <c r="I128" s="36" t="s">
        <v>652</v>
      </c>
      <c r="J128" t="s">
        <v>683</v>
      </c>
    </row>
    <row r="129" spans="1:10" ht="75" x14ac:dyDescent="0.25">
      <c r="A129" t="s">
        <v>202</v>
      </c>
      <c r="B129" t="s">
        <v>1771</v>
      </c>
      <c r="C129" s="44" t="s">
        <v>1397</v>
      </c>
      <c r="D129" s="37" t="s">
        <v>618</v>
      </c>
      <c r="E129" s="37" t="s">
        <v>431</v>
      </c>
      <c r="F129" s="37" t="s">
        <v>809</v>
      </c>
      <c r="G129" t="s">
        <v>535</v>
      </c>
      <c r="H129" s="36" t="s">
        <v>1061</v>
      </c>
      <c r="I129" s="36" t="s">
        <v>652</v>
      </c>
      <c r="J129" t="s">
        <v>683</v>
      </c>
    </row>
    <row r="130" spans="1:10" ht="60" x14ac:dyDescent="0.25">
      <c r="A130" t="s">
        <v>203</v>
      </c>
      <c r="B130" t="s">
        <v>1772</v>
      </c>
      <c r="C130" s="44" t="s">
        <v>1397</v>
      </c>
      <c r="D130" s="37" t="s">
        <v>619</v>
      </c>
      <c r="E130" s="37" t="s">
        <v>432</v>
      </c>
      <c r="F130" s="37" t="s">
        <v>809</v>
      </c>
      <c r="G130" t="s">
        <v>535</v>
      </c>
      <c r="H130" s="36" t="s">
        <v>1061</v>
      </c>
      <c r="I130" s="36" t="s">
        <v>652</v>
      </c>
      <c r="J130" t="s">
        <v>683</v>
      </c>
    </row>
    <row r="131" spans="1:10" ht="75" x14ac:dyDescent="0.25">
      <c r="A131" t="s">
        <v>204</v>
      </c>
      <c r="B131" t="s">
        <v>1773</v>
      </c>
      <c r="C131" s="44" t="s">
        <v>1397</v>
      </c>
      <c r="D131" s="37" t="s">
        <v>620</v>
      </c>
      <c r="E131" s="37" t="s">
        <v>433</v>
      </c>
      <c r="F131" s="37" t="s">
        <v>809</v>
      </c>
      <c r="G131" t="s">
        <v>535</v>
      </c>
      <c r="H131" s="36" t="s">
        <v>1061</v>
      </c>
      <c r="I131" s="36" t="s">
        <v>652</v>
      </c>
      <c r="J131" t="s">
        <v>683</v>
      </c>
    </row>
    <row r="132" spans="1:10" ht="60" x14ac:dyDescent="0.25">
      <c r="A132" t="s">
        <v>205</v>
      </c>
      <c r="B132" t="s">
        <v>1774</v>
      </c>
      <c r="C132" s="44" t="s">
        <v>1397</v>
      </c>
      <c r="D132" s="37" t="s">
        <v>621</v>
      </c>
      <c r="E132" s="37" t="s">
        <v>434</v>
      </c>
      <c r="F132" s="37" t="s">
        <v>809</v>
      </c>
      <c r="G132" t="s">
        <v>535</v>
      </c>
      <c r="H132" s="36" t="s">
        <v>1061</v>
      </c>
      <c r="I132" s="36" t="s">
        <v>652</v>
      </c>
      <c r="J132" t="s">
        <v>683</v>
      </c>
    </row>
    <row r="133" spans="1:10" ht="45" x14ac:dyDescent="0.25">
      <c r="A133" t="s">
        <v>206</v>
      </c>
      <c r="B133" t="s">
        <v>1775</v>
      </c>
      <c r="C133" s="44" t="s">
        <v>1397</v>
      </c>
      <c r="D133" s="37" t="s">
        <v>622</v>
      </c>
      <c r="E133" s="37" t="s">
        <v>435</v>
      </c>
      <c r="F133" s="37" t="s">
        <v>809</v>
      </c>
      <c r="G133" t="s">
        <v>535</v>
      </c>
      <c r="H133" s="36" t="s">
        <v>1062</v>
      </c>
      <c r="I133" s="36" t="s">
        <v>652</v>
      </c>
      <c r="J133" t="s">
        <v>683</v>
      </c>
    </row>
    <row r="134" spans="1:10" ht="60" x14ac:dyDescent="0.25">
      <c r="A134" t="s">
        <v>207</v>
      </c>
      <c r="B134" t="s">
        <v>1776</v>
      </c>
      <c r="C134" s="44" t="s">
        <v>1397</v>
      </c>
      <c r="D134" s="37" t="s">
        <v>623</v>
      </c>
      <c r="E134" s="37" t="s">
        <v>436</v>
      </c>
      <c r="F134" s="37" t="s">
        <v>809</v>
      </c>
      <c r="G134" t="s">
        <v>535</v>
      </c>
      <c r="H134" s="36" t="s">
        <v>1061</v>
      </c>
      <c r="I134" s="36" t="s">
        <v>652</v>
      </c>
      <c r="J134" t="s">
        <v>683</v>
      </c>
    </row>
    <row r="135" spans="1:10" ht="45" x14ac:dyDescent="0.25">
      <c r="A135" t="s">
        <v>208</v>
      </c>
      <c r="B135" t="s">
        <v>1777</v>
      </c>
      <c r="C135" s="44" t="s">
        <v>1397</v>
      </c>
      <c r="D135" s="37" t="s">
        <v>624</v>
      </c>
      <c r="E135" s="37" t="s">
        <v>437</v>
      </c>
      <c r="F135" s="37" t="s">
        <v>809</v>
      </c>
      <c r="G135" t="s">
        <v>535</v>
      </c>
      <c r="H135" s="36" t="s">
        <v>1061</v>
      </c>
      <c r="I135" s="36" t="s">
        <v>652</v>
      </c>
      <c r="J135" t="s">
        <v>683</v>
      </c>
    </row>
    <row r="136" spans="1:10" ht="90" x14ac:dyDescent="0.25">
      <c r="A136" t="s">
        <v>209</v>
      </c>
      <c r="B136" t="s">
        <v>1778</v>
      </c>
      <c r="C136" s="44" t="s">
        <v>1397</v>
      </c>
      <c r="D136" s="37" t="s">
        <v>625</v>
      </c>
      <c r="E136" s="37" t="s">
        <v>438</v>
      </c>
      <c r="F136" s="37" t="s">
        <v>810</v>
      </c>
      <c r="G136" t="s">
        <v>535</v>
      </c>
      <c r="H136" s="36" t="s">
        <v>1063</v>
      </c>
      <c r="I136" s="36" t="s">
        <v>652</v>
      </c>
      <c r="J136" t="s">
        <v>683</v>
      </c>
    </row>
    <row r="137" spans="1:10" ht="75" x14ac:dyDescent="0.25">
      <c r="A137" t="s">
        <v>210</v>
      </c>
      <c r="B137" t="s">
        <v>1779</v>
      </c>
      <c r="C137" s="44" t="s">
        <v>1397</v>
      </c>
      <c r="D137" s="37" t="s">
        <v>626</v>
      </c>
      <c r="E137" s="37" t="s">
        <v>439</v>
      </c>
      <c r="F137" s="37" t="s">
        <v>810</v>
      </c>
      <c r="G137" t="s">
        <v>535</v>
      </c>
      <c r="H137" s="36" t="s">
        <v>1063</v>
      </c>
      <c r="I137" s="36" t="s">
        <v>652</v>
      </c>
      <c r="J137" t="s">
        <v>683</v>
      </c>
    </row>
    <row r="138" spans="1:10" ht="30" x14ac:dyDescent="0.25">
      <c r="A138" t="s">
        <v>211</v>
      </c>
      <c r="B138" t="s">
        <v>1780</v>
      </c>
      <c r="C138" s="44" t="s">
        <v>1397</v>
      </c>
      <c r="D138" s="37" t="s">
        <v>627</v>
      </c>
      <c r="E138" s="37" t="s">
        <v>440</v>
      </c>
      <c r="F138" s="37" t="s">
        <v>811</v>
      </c>
      <c r="G138" t="s">
        <v>535</v>
      </c>
      <c r="H138" s="36" t="s">
        <v>1064</v>
      </c>
      <c r="I138" s="36" t="s">
        <v>652</v>
      </c>
      <c r="J138" t="s">
        <v>683</v>
      </c>
    </row>
    <row r="139" spans="1:10" ht="45" x14ac:dyDescent="0.25">
      <c r="A139" t="s">
        <v>212</v>
      </c>
      <c r="B139" t="s">
        <v>1781</v>
      </c>
      <c r="C139" s="44" t="s">
        <v>1397</v>
      </c>
      <c r="D139" s="37" t="s">
        <v>628</v>
      </c>
      <c r="E139" s="37" t="s">
        <v>441</v>
      </c>
      <c r="F139" s="37" t="s">
        <v>812</v>
      </c>
      <c r="G139" t="s">
        <v>535</v>
      </c>
      <c r="H139" s="36" t="s">
        <v>1064</v>
      </c>
      <c r="I139" s="36" t="s">
        <v>652</v>
      </c>
      <c r="J139" t="s">
        <v>683</v>
      </c>
    </row>
    <row r="140" spans="1:10" ht="30" x14ac:dyDescent="0.25">
      <c r="A140" t="s">
        <v>213</v>
      </c>
      <c r="B140" t="s">
        <v>1782</v>
      </c>
      <c r="C140" s="44" t="s">
        <v>1397</v>
      </c>
      <c r="D140" s="37" t="s">
        <v>629</v>
      </c>
      <c r="E140" s="37" t="s">
        <v>1783</v>
      </c>
      <c r="F140" s="37" t="s">
        <v>813</v>
      </c>
      <c r="G140" t="s">
        <v>535</v>
      </c>
      <c r="H140" s="36" t="s">
        <v>760</v>
      </c>
      <c r="I140" s="36" t="s">
        <v>659</v>
      </c>
      <c r="J140" t="s">
        <v>683</v>
      </c>
    </row>
    <row r="141" spans="1:10" ht="30" x14ac:dyDescent="0.25">
      <c r="A141" t="s">
        <v>214</v>
      </c>
      <c r="B141" t="s">
        <v>1784</v>
      </c>
      <c r="C141" s="44" t="s">
        <v>1397</v>
      </c>
      <c r="D141" s="37" t="s">
        <v>630</v>
      </c>
      <c r="E141" s="37" t="s">
        <v>442</v>
      </c>
      <c r="F141" s="37" t="s">
        <v>813</v>
      </c>
      <c r="G141" t="s">
        <v>535</v>
      </c>
      <c r="H141" s="36" t="s">
        <v>760</v>
      </c>
      <c r="I141" s="36" t="s">
        <v>659</v>
      </c>
      <c r="J141" t="s">
        <v>683</v>
      </c>
    </row>
    <row r="142" spans="1:10" ht="30" x14ac:dyDescent="0.25">
      <c r="A142" t="s">
        <v>215</v>
      </c>
      <c r="B142" t="s">
        <v>1785</v>
      </c>
      <c r="C142" s="44" t="s">
        <v>1397</v>
      </c>
      <c r="D142" s="37" t="s">
        <v>631</v>
      </c>
      <c r="E142" s="37" t="s">
        <v>443</v>
      </c>
      <c r="F142" s="37" t="s">
        <v>814</v>
      </c>
      <c r="G142" t="s">
        <v>535</v>
      </c>
      <c r="H142" s="36" t="s">
        <v>1065</v>
      </c>
      <c r="I142" s="36" t="s">
        <v>652</v>
      </c>
      <c r="J142" t="s">
        <v>683</v>
      </c>
    </row>
    <row r="143" spans="1:10" ht="45" x14ac:dyDescent="0.25">
      <c r="A143" t="s">
        <v>216</v>
      </c>
      <c r="B143" t="s">
        <v>1786</v>
      </c>
      <c r="C143" s="44" t="s">
        <v>1397</v>
      </c>
      <c r="D143" s="37" t="s">
        <v>632</v>
      </c>
      <c r="E143" s="37" t="s">
        <v>444</v>
      </c>
      <c r="F143" s="37" t="s">
        <v>815</v>
      </c>
      <c r="G143" t="s">
        <v>535</v>
      </c>
      <c r="H143" s="36" t="s">
        <v>1065</v>
      </c>
      <c r="I143" s="36" t="s">
        <v>652</v>
      </c>
      <c r="J143" t="s">
        <v>683</v>
      </c>
    </row>
    <row r="144" spans="1:10" ht="45" x14ac:dyDescent="0.25">
      <c r="A144" t="s">
        <v>217</v>
      </c>
      <c r="B144" t="s">
        <v>1787</v>
      </c>
      <c r="C144" s="44" t="s">
        <v>1397</v>
      </c>
      <c r="D144" s="37" t="s">
        <v>633</v>
      </c>
      <c r="E144" s="37" t="s">
        <v>445</v>
      </c>
      <c r="F144" s="37" t="s">
        <v>816</v>
      </c>
      <c r="G144" t="s">
        <v>535</v>
      </c>
      <c r="H144" s="36" t="s">
        <v>761</v>
      </c>
      <c r="I144" s="36" t="s">
        <v>659</v>
      </c>
      <c r="J144" t="s">
        <v>683</v>
      </c>
    </row>
    <row r="145" spans="1:10" ht="30" x14ac:dyDescent="0.25">
      <c r="A145" t="s">
        <v>218</v>
      </c>
      <c r="B145" t="s">
        <v>1788</v>
      </c>
      <c r="C145" s="44" t="s">
        <v>1397</v>
      </c>
      <c r="D145" s="37" t="s">
        <v>634</v>
      </c>
      <c r="E145" s="37" t="s">
        <v>446</v>
      </c>
      <c r="F145" s="37" t="s">
        <v>817</v>
      </c>
      <c r="G145" t="s">
        <v>535</v>
      </c>
      <c r="H145" s="36" t="s">
        <v>762</v>
      </c>
      <c r="I145" s="36" t="s">
        <v>659</v>
      </c>
      <c r="J145" t="s">
        <v>683</v>
      </c>
    </row>
    <row r="146" spans="1:10" ht="45" x14ac:dyDescent="0.25">
      <c r="A146" t="s">
        <v>219</v>
      </c>
      <c r="B146" t="s">
        <v>1789</v>
      </c>
      <c r="C146" s="44" t="s">
        <v>1397</v>
      </c>
      <c r="D146" s="37" t="s">
        <v>635</v>
      </c>
      <c r="E146" s="37" t="s">
        <v>447</v>
      </c>
      <c r="F146" s="37" t="s">
        <v>818</v>
      </c>
      <c r="G146" t="s">
        <v>535</v>
      </c>
      <c r="H146" s="36" t="s">
        <v>1066</v>
      </c>
      <c r="I146" s="36" t="s">
        <v>659</v>
      </c>
      <c r="J146" t="s">
        <v>683</v>
      </c>
    </row>
    <row r="147" spans="1:10" ht="45" x14ac:dyDescent="0.25">
      <c r="A147" t="s">
        <v>220</v>
      </c>
      <c r="B147" t="s">
        <v>1790</v>
      </c>
      <c r="C147" s="44" t="s">
        <v>1397</v>
      </c>
      <c r="D147" s="37" t="s">
        <v>636</v>
      </c>
      <c r="E147" s="37" t="s">
        <v>448</v>
      </c>
      <c r="F147" s="37" t="s">
        <v>819</v>
      </c>
      <c r="G147" t="s">
        <v>535</v>
      </c>
      <c r="H147" s="36" t="s">
        <v>1067</v>
      </c>
      <c r="I147" s="36" t="s">
        <v>659</v>
      </c>
      <c r="J147" t="s">
        <v>683</v>
      </c>
    </row>
    <row r="148" spans="1:10" ht="60" x14ac:dyDescent="0.25">
      <c r="A148" t="s">
        <v>221</v>
      </c>
      <c r="B148" t="s">
        <v>1791</v>
      </c>
      <c r="C148" s="44" t="s">
        <v>1397</v>
      </c>
      <c r="D148" s="37" t="s">
        <v>637</v>
      </c>
      <c r="E148" s="37" t="s">
        <v>449</v>
      </c>
      <c r="F148" s="37" t="s">
        <v>819</v>
      </c>
      <c r="G148" t="s">
        <v>535</v>
      </c>
      <c r="H148" s="36" t="s">
        <v>1067</v>
      </c>
      <c r="I148" s="36" t="s">
        <v>659</v>
      </c>
      <c r="J148" t="s">
        <v>683</v>
      </c>
    </row>
    <row r="149" spans="1:10" ht="45" x14ac:dyDescent="0.25">
      <c r="A149" t="s">
        <v>222</v>
      </c>
      <c r="B149" t="s">
        <v>1792</v>
      </c>
      <c r="C149" s="44" t="s">
        <v>1397</v>
      </c>
      <c r="D149" s="37" t="s">
        <v>638</v>
      </c>
      <c r="E149" s="37" t="s">
        <v>450</v>
      </c>
      <c r="F149" s="37" t="s">
        <v>819</v>
      </c>
      <c r="G149" t="s">
        <v>535</v>
      </c>
      <c r="H149" s="36" t="s">
        <v>1067</v>
      </c>
      <c r="I149" s="36" t="s">
        <v>659</v>
      </c>
      <c r="J149" t="s">
        <v>683</v>
      </c>
    </row>
    <row r="150" spans="1:10" ht="45" x14ac:dyDescent="0.25">
      <c r="A150" t="s">
        <v>223</v>
      </c>
      <c r="B150" t="s">
        <v>1793</v>
      </c>
      <c r="C150" s="44" t="s">
        <v>1397</v>
      </c>
      <c r="D150" s="37" t="s">
        <v>639</v>
      </c>
      <c r="E150" s="37" t="s">
        <v>451</v>
      </c>
      <c r="F150" s="37" t="s">
        <v>820</v>
      </c>
      <c r="G150" t="s">
        <v>535</v>
      </c>
      <c r="H150" s="36" t="s">
        <v>1068</v>
      </c>
      <c r="I150" s="36" t="s">
        <v>652</v>
      </c>
      <c r="J150" t="s">
        <v>683</v>
      </c>
    </row>
    <row r="151" spans="1:10" ht="45" x14ac:dyDescent="0.25">
      <c r="A151" t="s">
        <v>224</v>
      </c>
      <c r="B151" t="s">
        <v>1794</v>
      </c>
      <c r="C151" s="44" t="s">
        <v>1397</v>
      </c>
      <c r="D151" s="37" t="s">
        <v>640</v>
      </c>
      <c r="E151" s="37" t="s">
        <v>452</v>
      </c>
      <c r="F151" s="37" t="s">
        <v>821</v>
      </c>
      <c r="G151" t="s">
        <v>535</v>
      </c>
      <c r="H151" s="36" t="s">
        <v>763</v>
      </c>
      <c r="I151" s="36" t="s">
        <v>652</v>
      </c>
      <c r="J151" t="s">
        <v>683</v>
      </c>
    </row>
    <row r="152" spans="1:10" ht="45" x14ac:dyDescent="0.25">
      <c r="A152" t="s">
        <v>225</v>
      </c>
      <c r="B152" t="s">
        <v>1795</v>
      </c>
      <c r="C152" s="44" t="s">
        <v>1397</v>
      </c>
      <c r="D152" s="37" t="s">
        <v>641</v>
      </c>
      <c r="E152" s="37" t="s">
        <v>453</v>
      </c>
      <c r="F152" s="37" t="s">
        <v>822</v>
      </c>
      <c r="G152" t="s">
        <v>535</v>
      </c>
      <c r="H152" s="36" t="s">
        <v>1069</v>
      </c>
      <c r="I152" s="36" t="s">
        <v>652</v>
      </c>
      <c r="J152" t="s">
        <v>683</v>
      </c>
    </row>
    <row r="153" spans="1:10" ht="45" x14ac:dyDescent="0.25">
      <c r="A153" t="s">
        <v>226</v>
      </c>
      <c r="B153" t="s">
        <v>1796</v>
      </c>
      <c r="C153" s="44" t="s">
        <v>1397</v>
      </c>
      <c r="D153" s="37" t="s">
        <v>642</v>
      </c>
      <c r="E153" s="37" t="s">
        <v>454</v>
      </c>
      <c r="F153" s="37" t="s">
        <v>823</v>
      </c>
      <c r="G153" t="s">
        <v>535</v>
      </c>
      <c r="H153" s="36" t="s">
        <v>1070</v>
      </c>
      <c r="I153" s="36" t="s">
        <v>652</v>
      </c>
      <c r="J153" t="s">
        <v>683</v>
      </c>
    </row>
    <row r="154" spans="1:10" ht="45" x14ac:dyDescent="0.25">
      <c r="A154" t="s">
        <v>227</v>
      </c>
      <c r="B154" t="s">
        <v>1797</v>
      </c>
      <c r="C154" s="44" t="s">
        <v>1397</v>
      </c>
      <c r="D154" s="37" t="s">
        <v>643</v>
      </c>
      <c r="E154" s="37" t="s">
        <v>455</v>
      </c>
      <c r="F154" s="37" t="s">
        <v>824</v>
      </c>
      <c r="G154" t="s">
        <v>535</v>
      </c>
      <c r="H154" s="36" t="s">
        <v>764</v>
      </c>
      <c r="I154" s="36" t="s">
        <v>652</v>
      </c>
      <c r="J154" t="s">
        <v>683</v>
      </c>
    </row>
    <row r="155" spans="1:10" ht="30" x14ac:dyDescent="0.25">
      <c r="A155" t="s">
        <v>228</v>
      </c>
      <c r="B155" t="s">
        <v>1798</v>
      </c>
      <c r="C155" s="44" t="s">
        <v>1397</v>
      </c>
      <c r="D155" s="37" t="s">
        <v>644</v>
      </c>
      <c r="E155" s="37" t="s">
        <v>456</v>
      </c>
      <c r="F155" s="37" t="s">
        <v>825</v>
      </c>
      <c r="G155" t="s">
        <v>535</v>
      </c>
      <c r="H155" s="36" t="s">
        <v>1071</v>
      </c>
      <c r="I155" s="36" t="s">
        <v>652</v>
      </c>
      <c r="J155" t="s">
        <v>683</v>
      </c>
    </row>
    <row r="156" spans="1:10" ht="45" x14ac:dyDescent="0.25">
      <c r="A156" t="s">
        <v>229</v>
      </c>
      <c r="B156" t="s">
        <v>1799</v>
      </c>
      <c r="C156" s="44" t="s">
        <v>1397</v>
      </c>
      <c r="D156" s="37" t="s">
        <v>645</v>
      </c>
      <c r="E156" s="37" t="s">
        <v>457</v>
      </c>
      <c r="F156" s="37" t="s">
        <v>826</v>
      </c>
      <c r="G156" t="s">
        <v>535</v>
      </c>
      <c r="H156" s="36" t="s">
        <v>764</v>
      </c>
      <c r="I156" s="36" t="s">
        <v>652</v>
      </c>
      <c r="J156" t="s">
        <v>683</v>
      </c>
    </row>
    <row r="157" spans="1:10" ht="30" x14ac:dyDescent="0.25">
      <c r="A157" t="s">
        <v>230</v>
      </c>
      <c r="B157" t="s">
        <v>1800</v>
      </c>
      <c r="C157" s="44" t="s">
        <v>1397</v>
      </c>
      <c r="D157" s="37" t="s">
        <v>646</v>
      </c>
      <c r="E157" s="37" t="s">
        <v>458</v>
      </c>
      <c r="F157" s="37" t="s">
        <v>826</v>
      </c>
      <c r="G157" t="s">
        <v>535</v>
      </c>
      <c r="H157" s="36" t="s">
        <v>764</v>
      </c>
      <c r="I157" s="36" t="s">
        <v>652</v>
      </c>
      <c r="J157" t="s">
        <v>683</v>
      </c>
    </row>
    <row r="158" spans="1:10" ht="30" x14ac:dyDescent="0.25">
      <c r="A158" t="s">
        <v>231</v>
      </c>
      <c r="B158" t="s">
        <v>1801</v>
      </c>
      <c r="C158" s="44" t="s">
        <v>1397</v>
      </c>
      <c r="D158" s="37" t="s">
        <v>647</v>
      </c>
      <c r="E158" s="37" t="s">
        <v>459</v>
      </c>
      <c r="F158" s="37" t="s">
        <v>827</v>
      </c>
      <c r="G158" t="s">
        <v>535</v>
      </c>
      <c r="H158" s="36" t="s">
        <v>764</v>
      </c>
      <c r="I158" s="36" t="s">
        <v>652</v>
      </c>
      <c r="J158" t="s">
        <v>683</v>
      </c>
    </row>
    <row r="159" spans="1:10" ht="30" x14ac:dyDescent="0.25">
      <c r="A159" t="s">
        <v>232</v>
      </c>
      <c r="B159" t="s">
        <v>1802</v>
      </c>
      <c r="C159" s="44" t="s">
        <v>1397</v>
      </c>
      <c r="D159" s="37" t="s">
        <v>648</v>
      </c>
      <c r="E159" s="37" t="s">
        <v>460</v>
      </c>
      <c r="F159" s="37" t="s">
        <v>828</v>
      </c>
      <c r="G159" t="s">
        <v>535</v>
      </c>
      <c r="H159" s="36" t="s">
        <v>764</v>
      </c>
      <c r="I159" s="36" t="s">
        <v>652</v>
      </c>
      <c r="J159" t="s">
        <v>683</v>
      </c>
    </row>
    <row r="160" spans="1:10" ht="45" x14ac:dyDescent="0.25">
      <c r="A160" t="s">
        <v>233</v>
      </c>
      <c r="B160" t="s">
        <v>1803</v>
      </c>
      <c r="C160" s="44" t="s">
        <v>1397</v>
      </c>
      <c r="D160" s="37" t="s">
        <v>649</v>
      </c>
      <c r="E160" s="37" t="s">
        <v>461</v>
      </c>
      <c r="F160" s="37" t="s">
        <v>829</v>
      </c>
      <c r="G160" t="s">
        <v>535</v>
      </c>
      <c r="H160" s="36" t="s">
        <v>765</v>
      </c>
      <c r="I160" s="36" t="s">
        <v>652</v>
      </c>
      <c r="J160" t="s">
        <v>683</v>
      </c>
    </row>
    <row r="161" spans="1:10" ht="45" x14ac:dyDescent="0.25">
      <c r="A161" t="s">
        <v>234</v>
      </c>
      <c r="B161" t="s">
        <v>1804</v>
      </c>
      <c r="C161" s="44" t="s">
        <v>1398</v>
      </c>
      <c r="D161" s="37" t="s">
        <v>650</v>
      </c>
      <c r="E161" s="37" t="s">
        <v>462</v>
      </c>
      <c r="F161" s="37" t="s">
        <v>830</v>
      </c>
      <c r="G161" t="s">
        <v>535</v>
      </c>
      <c r="H161" s="36" t="s">
        <v>766</v>
      </c>
      <c r="I161" s="36" t="s">
        <v>652</v>
      </c>
      <c r="J161" t="s">
        <v>683</v>
      </c>
    </row>
    <row r="162" spans="1:10" ht="75" x14ac:dyDescent="0.25">
      <c r="A162" t="s">
        <v>235</v>
      </c>
      <c r="B162" t="s">
        <v>1805</v>
      </c>
      <c r="C162" s="44" t="s">
        <v>1398</v>
      </c>
      <c r="D162" s="37" t="s">
        <v>1083</v>
      </c>
      <c r="E162" s="37" t="s">
        <v>463</v>
      </c>
      <c r="F162" s="37" t="s">
        <v>831</v>
      </c>
      <c r="G162" t="s">
        <v>535</v>
      </c>
      <c r="H162" s="36" t="s">
        <v>766</v>
      </c>
      <c r="I162" s="36" t="s">
        <v>652</v>
      </c>
      <c r="J162" t="s">
        <v>683</v>
      </c>
    </row>
    <row r="163" spans="1:10" ht="30" x14ac:dyDescent="0.25">
      <c r="A163" t="s">
        <v>236</v>
      </c>
      <c r="B163" t="s">
        <v>1806</v>
      </c>
      <c r="C163" s="44" t="s">
        <v>1397</v>
      </c>
      <c r="D163" s="37" t="s">
        <v>1401</v>
      </c>
      <c r="E163" s="37" t="s">
        <v>464</v>
      </c>
      <c r="F163" s="37" t="s">
        <v>832</v>
      </c>
      <c r="G163" t="s">
        <v>535</v>
      </c>
      <c r="H163" s="36" t="s">
        <v>1334</v>
      </c>
      <c r="I163" s="36" t="s">
        <v>652</v>
      </c>
      <c r="J163" t="s">
        <v>683</v>
      </c>
    </row>
    <row r="164" spans="1:10" ht="30" x14ac:dyDescent="0.25">
      <c r="A164" t="s">
        <v>1283</v>
      </c>
      <c r="B164" t="s">
        <v>1807</v>
      </c>
      <c r="C164" s="44" t="s">
        <v>1398</v>
      </c>
      <c r="D164" s="37" t="s">
        <v>1211</v>
      </c>
      <c r="E164" s="37" t="s">
        <v>1561</v>
      </c>
      <c r="F164" s="37" t="s">
        <v>1808</v>
      </c>
      <c r="G164" t="s">
        <v>1200</v>
      </c>
      <c r="H164" s="36" t="s">
        <v>1150</v>
      </c>
      <c r="I164" s="36" t="s">
        <v>655</v>
      </c>
      <c r="J164" t="s">
        <v>683</v>
      </c>
    </row>
    <row r="165" spans="1:10" ht="30" x14ac:dyDescent="0.25">
      <c r="A165" t="s">
        <v>1298</v>
      </c>
      <c r="B165" t="s">
        <v>1809</v>
      </c>
      <c r="C165" s="44" t="s">
        <v>1397</v>
      </c>
      <c r="D165" s="37" t="s">
        <v>1228</v>
      </c>
      <c r="E165" s="37" t="s">
        <v>1458</v>
      </c>
      <c r="F165" s="37" t="s">
        <v>1265</v>
      </c>
      <c r="G165" t="s">
        <v>1200</v>
      </c>
      <c r="H165" s="36" t="s">
        <v>1166</v>
      </c>
      <c r="I165" s="36" t="s">
        <v>655</v>
      </c>
      <c r="J165" t="s">
        <v>683</v>
      </c>
    </row>
    <row r="166" spans="1:10" ht="45" x14ac:dyDescent="0.25">
      <c r="A166" t="s">
        <v>1301</v>
      </c>
      <c r="B166" t="s">
        <v>1810</v>
      </c>
      <c r="C166" s="44" t="s">
        <v>1397</v>
      </c>
      <c r="D166" s="37" t="s">
        <v>1231</v>
      </c>
      <c r="E166" s="37" t="s">
        <v>1563</v>
      </c>
      <c r="F166" s="37" t="s">
        <v>1267</v>
      </c>
      <c r="G166" t="s">
        <v>1200</v>
      </c>
      <c r="H166" s="36" t="s">
        <v>1459</v>
      </c>
      <c r="I166" s="36" t="s">
        <v>655</v>
      </c>
      <c r="J166" t="s">
        <v>683</v>
      </c>
    </row>
    <row r="167" spans="1:10" ht="60" x14ac:dyDescent="0.25">
      <c r="A167" t="s">
        <v>1302</v>
      </c>
      <c r="B167" t="s">
        <v>1811</v>
      </c>
      <c r="C167" s="44" t="s">
        <v>1399</v>
      </c>
      <c r="D167" s="37" t="s">
        <v>1169</v>
      </c>
      <c r="E167" s="37" t="s">
        <v>1812</v>
      </c>
      <c r="F167" s="37" t="s">
        <v>1813</v>
      </c>
      <c r="G167" t="s">
        <v>1200</v>
      </c>
      <c r="H167" s="36" t="s">
        <v>1188</v>
      </c>
      <c r="I167" s="36" t="s">
        <v>655</v>
      </c>
      <c r="J167" t="s">
        <v>683</v>
      </c>
    </row>
    <row r="168" spans="1:10" ht="45" x14ac:dyDescent="0.25">
      <c r="A168" t="s">
        <v>1304</v>
      </c>
      <c r="B168" t="s">
        <v>1814</v>
      </c>
      <c r="C168" s="44" t="s">
        <v>1397</v>
      </c>
      <c r="D168" s="37" t="s">
        <v>1233</v>
      </c>
      <c r="E168" s="37" t="s">
        <v>1564</v>
      </c>
      <c r="F168" s="37" t="s">
        <v>1268</v>
      </c>
      <c r="G168" t="s">
        <v>1200</v>
      </c>
      <c r="H168" s="36" t="s">
        <v>1171</v>
      </c>
      <c r="I168" s="36" t="s">
        <v>655</v>
      </c>
      <c r="J168" t="s">
        <v>683</v>
      </c>
    </row>
    <row r="169" spans="1:10" ht="45" x14ac:dyDescent="0.25">
      <c r="A169" t="s">
        <v>1305</v>
      </c>
      <c r="B169" t="s">
        <v>1815</v>
      </c>
      <c r="C169" s="44" t="s">
        <v>1397</v>
      </c>
      <c r="D169" s="37" t="s">
        <v>1816</v>
      </c>
      <c r="E169" s="37" t="s">
        <v>1817</v>
      </c>
      <c r="F169" s="37" t="s">
        <v>1269</v>
      </c>
      <c r="G169" t="s">
        <v>1200</v>
      </c>
      <c r="H169" s="36" t="s">
        <v>1171</v>
      </c>
      <c r="I169" s="36" t="s">
        <v>655</v>
      </c>
      <c r="J169" t="s">
        <v>683</v>
      </c>
    </row>
    <row r="170" spans="1:10" ht="30" x14ac:dyDescent="0.25">
      <c r="A170" t="s">
        <v>1306</v>
      </c>
      <c r="B170" t="s">
        <v>1818</v>
      </c>
      <c r="C170" s="44" t="s">
        <v>1399</v>
      </c>
      <c r="D170" s="37" t="s">
        <v>1234</v>
      </c>
      <c r="E170" s="37" t="s">
        <v>1819</v>
      </c>
      <c r="F170" s="37" t="s">
        <v>1270</v>
      </c>
      <c r="G170" t="s">
        <v>1200</v>
      </c>
      <c r="H170" s="36" t="s">
        <v>1171</v>
      </c>
      <c r="I170" s="36" t="s">
        <v>655</v>
      </c>
      <c r="J170" t="s">
        <v>683</v>
      </c>
    </row>
    <row r="171" spans="1:10" ht="30" x14ac:dyDescent="0.25">
      <c r="A171" t="s">
        <v>1307</v>
      </c>
      <c r="B171" t="s">
        <v>1820</v>
      </c>
      <c r="C171" s="44" t="s">
        <v>1398</v>
      </c>
      <c r="D171" s="37" t="s">
        <v>1235</v>
      </c>
      <c r="E171" s="37" t="s">
        <v>1565</v>
      </c>
      <c r="F171" s="37" t="s">
        <v>1271</v>
      </c>
      <c r="G171" t="s">
        <v>1200</v>
      </c>
      <c r="H171" s="36" t="s">
        <v>1171</v>
      </c>
      <c r="I171" s="36" t="s">
        <v>655</v>
      </c>
      <c r="J171" t="s">
        <v>683</v>
      </c>
    </row>
    <row r="172" spans="1:10" ht="45" x14ac:dyDescent="0.25">
      <c r="A172" t="s">
        <v>1308</v>
      </c>
      <c r="B172" t="s">
        <v>1821</v>
      </c>
      <c r="C172" s="44" t="s">
        <v>1397</v>
      </c>
      <c r="D172" s="37" t="s">
        <v>1236</v>
      </c>
      <c r="E172" s="37" t="s">
        <v>1566</v>
      </c>
      <c r="F172" s="37" t="s">
        <v>1272</v>
      </c>
      <c r="G172" t="s">
        <v>1200</v>
      </c>
      <c r="H172" s="36" t="s">
        <v>1172</v>
      </c>
      <c r="I172" s="36" t="s">
        <v>655</v>
      </c>
      <c r="J172" t="s">
        <v>683</v>
      </c>
    </row>
    <row r="173" spans="1:10" ht="45" x14ac:dyDescent="0.25">
      <c r="A173" t="s">
        <v>1325</v>
      </c>
      <c r="B173" t="s">
        <v>1822</v>
      </c>
      <c r="C173" s="44" t="s">
        <v>1397</v>
      </c>
      <c r="D173" s="37" t="s">
        <v>1252</v>
      </c>
      <c r="E173" s="37" t="s">
        <v>1568</v>
      </c>
      <c r="F173" s="37" t="s">
        <v>1273</v>
      </c>
      <c r="G173" t="s">
        <v>1200</v>
      </c>
      <c r="H173" s="36" t="s">
        <v>1191</v>
      </c>
      <c r="I173" s="36" t="s">
        <v>655</v>
      </c>
      <c r="J173" t="s">
        <v>683</v>
      </c>
    </row>
    <row r="174" spans="1:10" ht="30" x14ac:dyDescent="0.25">
      <c r="A174" t="s">
        <v>1326</v>
      </c>
      <c r="B174" t="s">
        <v>1823</v>
      </c>
      <c r="C174" s="44" t="s">
        <v>1399</v>
      </c>
      <c r="D174" s="37" t="s">
        <v>1253</v>
      </c>
      <c r="E174" s="37" t="s">
        <v>1192</v>
      </c>
      <c r="F174" s="37" t="s">
        <v>1274</v>
      </c>
      <c r="G174" t="s">
        <v>1200</v>
      </c>
      <c r="H174" s="36" t="s">
        <v>1191</v>
      </c>
      <c r="I174" s="36" t="s">
        <v>655</v>
      </c>
      <c r="J174" t="s">
        <v>683</v>
      </c>
    </row>
    <row r="175" spans="1:10" ht="30" x14ac:dyDescent="0.25">
      <c r="A175" t="s">
        <v>1327</v>
      </c>
      <c r="B175" t="s">
        <v>1824</v>
      </c>
      <c r="C175" s="44" t="s">
        <v>1399</v>
      </c>
      <c r="D175" s="37" t="s">
        <v>1825</v>
      </c>
      <c r="E175" s="37" t="s">
        <v>1826</v>
      </c>
      <c r="F175" s="37" t="s">
        <v>1270</v>
      </c>
      <c r="G175" t="s">
        <v>1200</v>
      </c>
      <c r="H175" s="36" t="s">
        <v>1191</v>
      </c>
      <c r="I175" s="36" t="s">
        <v>655</v>
      </c>
      <c r="J175" t="s">
        <v>683</v>
      </c>
    </row>
    <row r="176" spans="1:10" ht="30" x14ac:dyDescent="0.25">
      <c r="A176" t="s">
        <v>1412</v>
      </c>
      <c r="B176" t="s">
        <v>1827</v>
      </c>
      <c r="C176" s="44" t="s">
        <v>1398</v>
      </c>
      <c r="D176" s="37" t="s">
        <v>1411</v>
      </c>
      <c r="E176" s="37" t="s">
        <v>1470</v>
      </c>
      <c r="F176" s="37" t="s">
        <v>1414</v>
      </c>
      <c r="G176" t="s">
        <v>1200</v>
      </c>
      <c r="H176" s="36" t="s">
        <v>1191</v>
      </c>
      <c r="I176" s="36" t="s">
        <v>655</v>
      </c>
      <c r="J176" t="s">
        <v>683</v>
      </c>
    </row>
    <row r="177" spans="1:10" ht="75" x14ac:dyDescent="0.25">
      <c r="A177" t="s">
        <v>1413</v>
      </c>
      <c r="B177" t="s">
        <v>1828</v>
      </c>
      <c r="C177" s="44" t="s">
        <v>1397</v>
      </c>
      <c r="D177" s="37" t="s">
        <v>1416</v>
      </c>
      <c r="E177" s="37" t="s">
        <v>1460</v>
      </c>
      <c r="F177" s="37" t="s">
        <v>1415</v>
      </c>
      <c r="G177" t="s">
        <v>1200</v>
      </c>
      <c r="H177" s="36" t="s">
        <v>1191</v>
      </c>
      <c r="I177" s="36" t="s">
        <v>655</v>
      </c>
      <c r="J177" t="s">
        <v>683</v>
      </c>
    </row>
    <row r="178" spans="1:10" ht="60" x14ac:dyDescent="0.25">
      <c r="A178" t="s">
        <v>1441</v>
      </c>
      <c r="B178" t="s">
        <v>1829</v>
      </c>
      <c r="C178" s="44" t="s">
        <v>1397</v>
      </c>
      <c r="D178" s="37" t="s">
        <v>1439</v>
      </c>
      <c r="E178" s="37" t="s">
        <v>1461</v>
      </c>
      <c r="F178" s="37" t="s">
        <v>1440</v>
      </c>
      <c r="G178" t="s">
        <v>1200</v>
      </c>
      <c r="H178" s="36" t="s">
        <v>1191</v>
      </c>
      <c r="J178" t="s">
        <v>683</v>
      </c>
    </row>
    <row r="179" spans="1:10" ht="30" x14ac:dyDescent="0.25">
      <c r="A179" t="s">
        <v>1329</v>
      </c>
      <c r="B179" t="s">
        <v>1830</v>
      </c>
      <c r="C179" s="44" t="s">
        <v>1397</v>
      </c>
      <c r="D179" s="37" t="s">
        <v>1256</v>
      </c>
      <c r="E179" s="37" t="s">
        <v>1569</v>
      </c>
      <c r="F179" s="37" t="s">
        <v>1273</v>
      </c>
      <c r="G179" t="s">
        <v>1200</v>
      </c>
      <c r="H179" s="36" t="s">
        <v>1193</v>
      </c>
      <c r="I179" s="36" t="s">
        <v>655</v>
      </c>
      <c r="J179" t="s">
        <v>683</v>
      </c>
    </row>
    <row r="180" spans="1:10" ht="30" x14ac:dyDescent="0.25">
      <c r="A180" t="s">
        <v>1330</v>
      </c>
      <c r="B180" t="s">
        <v>1831</v>
      </c>
      <c r="C180" s="44" t="s">
        <v>1397</v>
      </c>
      <c r="D180" s="37" t="s">
        <v>1257</v>
      </c>
      <c r="E180" s="37" t="s">
        <v>1570</v>
      </c>
      <c r="F180" s="37" t="s">
        <v>1275</v>
      </c>
      <c r="G180" t="s">
        <v>1200</v>
      </c>
      <c r="H180" s="36" t="s">
        <v>1194</v>
      </c>
      <c r="I180" s="36" t="s">
        <v>655</v>
      </c>
      <c r="J180" t="s">
        <v>683</v>
      </c>
    </row>
    <row r="181" spans="1:10" ht="30" x14ac:dyDescent="0.25">
      <c r="A181" t="s">
        <v>1331</v>
      </c>
      <c r="B181" t="s">
        <v>1832</v>
      </c>
      <c r="C181" s="44" t="s">
        <v>1398</v>
      </c>
      <c r="D181" s="37" t="s">
        <v>1258</v>
      </c>
      <c r="E181" s="37" t="s">
        <v>1571</v>
      </c>
      <c r="F181" s="37" t="s">
        <v>1276</v>
      </c>
      <c r="G181" t="s">
        <v>1200</v>
      </c>
      <c r="H181" s="36" t="s">
        <v>1195</v>
      </c>
      <c r="I181" s="36" t="s">
        <v>655</v>
      </c>
      <c r="J181" t="s">
        <v>683</v>
      </c>
    </row>
    <row r="182" spans="1:10" ht="45" x14ac:dyDescent="0.25">
      <c r="A182" t="s">
        <v>1449</v>
      </c>
      <c r="B182" t="s">
        <v>1833</v>
      </c>
      <c r="C182" s="44" t="s">
        <v>1397</v>
      </c>
      <c r="D182" s="37" t="s">
        <v>1450</v>
      </c>
      <c r="E182" s="37" t="s">
        <v>1451</v>
      </c>
      <c r="F182" s="37" t="s">
        <v>1452</v>
      </c>
      <c r="G182" t="s">
        <v>1200</v>
      </c>
      <c r="J182" t="s">
        <v>683</v>
      </c>
    </row>
    <row r="183" spans="1:10" ht="45" x14ac:dyDescent="0.25">
      <c r="A183" t="s">
        <v>1462</v>
      </c>
      <c r="B183" t="s">
        <v>1834</v>
      </c>
      <c r="C183" s="44" t="s">
        <v>1397</v>
      </c>
      <c r="D183" s="37" t="s">
        <v>1463</v>
      </c>
      <c r="E183" s="37" t="s">
        <v>1468</v>
      </c>
      <c r="F183" s="37" t="s">
        <v>1469</v>
      </c>
      <c r="G183" t="s">
        <v>1200</v>
      </c>
      <c r="J183" t="s">
        <v>683</v>
      </c>
    </row>
    <row r="184" spans="1:10" ht="30" x14ac:dyDescent="0.25">
      <c r="A184" t="s">
        <v>1464</v>
      </c>
      <c r="B184" t="s">
        <v>1835</v>
      </c>
      <c r="C184" s="44" t="s">
        <v>1397</v>
      </c>
      <c r="D184" s="37" t="s">
        <v>1466</v>
      </c>
      <c r="E184" s="37" t="s">
        <v>1467</v>
      </c>
      <c r="F184" s="37" t="s">
        <v>1465</v>
      </c>
      <c r="G184" t="s">
        <v>1200</v>
      </c>
      <c r="J184" t="s">
        <v>683</v>
      </c>
    </row>
    <row r="185" spans="1:10" ht="45" x14ac:dyDescent="0.25">
      <c r="A185" t="s">
        <v>1332</v>
      </c>
      <c r="B185" t="s">
        <v>1836</v>
      </c>
      <c r="C185" s="44" t="s">
        <v>1398</v>
      </c>
      <c r="D185" s="37" t="s">
        <v>1259</v>
      </c>
      <c r="E185" s="37" t="s">
        <v>1608</v>
      </c>
      <c r="F185" s="37" t="s">
        <v>1837</v>
      </c>
      <c r="G185" t="s">
        <v>1200</v>
      </c>
      <c r="H185" s="36" t="s">
        <v>1195</v>
      </c>
      <c r="I185" s="36" t="s">
        <v>655</v>
      </c>
      <c r="J185" t="s">
        <v>683</v>
      </c>
    </row>
    <row r="186" spans="1:10" ht="45" x14ac:dyDescent="0.25">
      <c r="A186" t="s">
        <v>1333</v>
      </c>
      <c r="B186" t="s">
        <v>1838</v>
      </c>
      <c r="C186" s="44" t="s">
        <v>1397</v>
      </c>
      <c r="D186" s="37" t="s">
        <v>1260</v>
      </c>
      <c r="E186" s="37" t="s">
        <v>1572</v>
      </c>
      <c r="F186" s="37" t="s">
        <v>1277</v>
      </c>
      <c r="G186" t="s">
        <v>1200</v>
      </c>
      <c r="H186" s="36" t="s">
        <v>1196</v>
      </c>
      <c r="I186" s="36" t="s">
        <v>655</v>
      </c>
      <c r="J186" t="s">
        <v>683</v>
      </c>
    </row>
    <row r="187" spans="1:10" ht="30" x14ac:dyDescent="0.25">
      <c r="A187" t="s">
        <v>238</v>
      </c>
      <c r="B187" t="s">
        <v>1839</v>
      </c>
      <c r="C187" s="44" t="s">
        <v>1398</v>
      </c>
      <c r="D187" s="37" t="s">
        <v>961</v>
      </c>
      <c r="E187" s="37" t="s">
        <v>466</v>
      </c>
      <c r="F187" s="37" t="s">
        <v>871</v>
      </c>
      <c r="G187" t="s">
        <v>536</v>
      </c>
      <c r="H187" s="36" t="s">
        <v>510</v>
      </c>
      <c r="I187" s="36" t="s">
        <v>655</v>
      </c>
      <c r="J187" t="s">
        <v>683</v>
      </c>
    </row>
    <row r="188" spans="1:10" ht="30" x14ac:dyDescent="0.25">
      <c r="A188" t="s">
        <v>239</v>
      </c>
      <c r="B188" t="s">
        <v>1840</v>
      </c>
      <c r="C188" s="44" t="s">
        <v>1398</v>
      </c>
      <c r="D188" s="37" t="s">
        <v>961</v>
      </c>
      <c r="E188" s="37" t="s">
        <v>467</v>
      </c>
      <c r="F188" s="37" t="s">
        <v>871</v>
      </c>
      <c r="G188" t="s">
        <v>536</v>
      </c>
      <c r="H188" s="36" t="s">
        <v>511</v>
      </c>
      <c r="I188" s="36" t="s">
        <v>655</v>
      </c>
      <c r="J188" t="s">
        <v>683</v>
      </c>
    </row>
    <row r="189" spans="1:10" ht="30" x14ac:dyDescent="0.25">
      <c r="A189" t="s">
        <v>241</v>
      </c>
      <c r="B189" t="s">
        <v>1841</v>
      </c>
      <c r="C189" s="44" t="s">
        <v>1397</v>
      </c>
      <c r="D189" s="37" t="s">
        <v>1842</v>
      </c>
      <c r="E189" s="37" t="s">
        <v>1843</v>
      </c>
      <c r="F189" s="37" t="s">
        <v>871</v>
      </c>
      <c r="G189" t="s">
        <v>536</v>
      </c>
      <c r="H189" s="36" t="s">
        <v>512</v>
      </c>
      <c r="I189" s="36" t="s">
        <v>655</v>
      </c>
      <c r="J189" t="s">
        <v>683</v>
      </c>
    </row>
    <row r="190" spans="1:10" ht="45" x14ac:dyDescent="0.25">
      <c r="A190" t="s">
        <v>1417</v>
      </c>
      <c r="B190" t="s">
        <v>1844</v>
      </c>
      <c r="C190" s="44" t="s">
        <v>1397</v>
      </c>
      <c r="D190" s="37" t="s">
        <v>1845</v>
      </c>
      <c r="E190" s="37" t="s">
        <v>1846</v>
      </c>
      <c r="F190" s="37" t="s">
        <v>871</v>
      </c>
      <c r="G190" t="s">
        <v>536</v>
      </c>
      <c r="H190" s="36" t="s">
        <v>1335</v>
      </c>
      <c r="I190" s="36" t="s">
        <v>655</v>
      </c>
      <c r="J190" t="s">
        <v>683</v>
      </c>
    </row>
    <row r="191" spans="1:10" ht="60" x14ac:dyDescent="0.25">
      <c r="A191" t="s">
        <v>242</v>
      </c>
      <c r="B191" t="s">
        <v>1847</v>
      </c>
      <c r="C191" s="44" t="s">
        <v>1397</v>
      </c>
      <c r="D191" s="37" t="s">
        <v>679</v>
      </c>
      <c r="E191" s="37" t="s">
        <v>907</v>
      </c>
      <c r="F191" s="37" t="s">
        <v>731</v>
      </c>
      <c r="G191" t="s">
        <v>536</v>
      </c>
      <c r="H191" s="36" t="s">
        <v>513</v>
      </c>
      <c r="I191" s="36" t="s">
        <v>655</v>
      </c>
      <c r="J191" t="s">
        <v>683</v>
      </c>
    </row>
    <row r="192" spans="1:10" ht="30" x14ac:dyDescent="0.25">
      <c r="A192" t="s">
        <v>243</v>
      </c>
      <c r="B192" t="s">
        <v>1848</v>
      </c>
      <c r="C192" s="44" t="s">
        <v>1397</v>
      </c>
      <c r="D192" s="37" t="s">
        <v>961</v>
      </c>
      <c r="E192" s="37" t="s">
        <v>469</v>
      </c>
      <c r="F192" s="37" t="s">
        <v>871</v>
      </c>
      <c r="G192" t="s">
        <v>536</v>
      </c>
      <c r="H192" s="36" t="s">
        <v>514</v>
      </c>
      <c r="I192" s="36" t="s">
        <v>655</v>
      </c>
      <c r="J192" t="s">
        <v>683</v>
      </c>
    </row>
    <row r="193" spans="1:10" ht="45" x14ac:dyDescent="0.25">
      <c r="A193" t="s">
        <v>244</v>
      </c>
      <c r="B193" t="s">
        <v>1849</v>
      </c>
      <c r="C193" s="44" t="s">
        <v>1398</v>
      </c>
      <c r="D193" s="37" t="s">
        <v>962</v>
      </c>
      <c r="E193" s="37" t="s">
        <v>1025</v>
      </c>
      <c r="F193" s="37" t="s">
        <v>871</v>
      </c>
      <c r="G193" t="s">
        <v>536</v>
      </c>
      <c r="H193" s="36" t="s">
        <v>515</v>
      </c>
      <c r="I193" s="36" t="s">
        <v>655</v>
      </c>
      <c r="J193" t="s">
        <v>683</v>
      </c>
    </row>
    <row r="194" spans="1:10" ht="45" x14ac:dyDescent="0.25">
      <c r="A194" t="s">
        <v>245</v>
      </c>
      <c r="B194" t="s">
        <v>1850</v>
      </c>
      <c r="C194" s="44" t="s">
        <v>1397</v>
      </c>
      <c r="D194" s="37" t="s">
        <v>963</v>
      </c>
      <c r="E194" s="37" t="s">
        <v>470</v>
      </c>
      <c r="F194" s="37" t="s">
        <v>871</v>
      </c>
      <c r="G194" t="s">
        <v>536</v>
      </c>
      <c r="H194" s="36" t="s">
        <v>1073</v>
      </c>
      <c r="I194" s="36" t="s">
        <v>655</v>
      </c>
      <c r="J194" t="s">
        <v>683</v>
      </c>
    </row>
    <row r="195" spans="1:10" ht="45" x14ac:dyDescent="0.25">
      <c r="A195" t="s">
        <v>246</v>
      </c>
      <c r="B195" t="s">
        <v>1851</v>
      </c>
      <c r="C195" s="44" t="s">
        <v>1398</v>
      </c>
      <c r="D195" s="37" t="s">
        <v>965</v>
      </c>
      <c r="E195" s="37" t="s">
        <v>964</v>
      </c>
      <c r="F195" s="37" t="s">
        <v>871</v>
      </c>
      <c r="G195" t="s">
        <v>536</v>
      </c>
      <c r="H195" s="36" t="s">
        <v>516</v>
      </c>
      <c r="I195" s="36" t="s">
        <v>655</v>
      </c>
      <c r="J195" t="s">
        <v>683</v>
      </c>
    </row>
    <row r="196" spans="1:10" ht="30" x14ac:dyDescent="0.25">
      <c r="A196" t="s">
        <v>247</v>
      </c>
      <c r="B196" t="s">
        <v>1852</v>
      </c>
      <c r="C196" s="44" t="s">
        <v>1397</v>
      </c>
      <c r="D196" s="37" t="s">
        <v>966</v>
      </c>
      <c r="E196" s="37" t="s">
        <v>1853</v>
      </c>
      <c r="F196" s="37" t="s">
        <v>871</v>
      </c>
      <c r="G196" t="s">
        <v>536</v>
      </c>
      <c r="H196" s="36" t="s">
        <v>516</v>
      </c>
      <c r="I196" s="36" t="s">
        <v>655</v>
      </c>
      <c r="J196" t="s">
        <v>683</v>
      </c>
    </row>
    <row r="197" spans="1:10" ht="30" x14ac:dyDescent="0.25">
      <c r="A197" t="s">
        <v>248</v>
      </c>
      <c r="B197" t="s">
        <v>1854</v>
      </c>
      <c r="C197" s="44" t="s">
        <v>1398</v>
      </c>
      <c r="D197" s="37" t="s">
        <v>967</v>
      </c>
      <c r="E197" s="37" t="s">
        <v>1855</v>
      </c>
      <c r="F197" s="37" t="s">
        <v>872</v>
      </c>
      <c r="G197" t="s">
        <v>536</v>
      </c>
      <c r="H197" s="36" t="s">
        <v>516</v>
      </c>
      <c r="I197" s="36" t="s">
        <v>655</v>
      </c>
      <c r="J197" t="s">
        <v>683</v>
      </c>
    </row>
    <row r="198" spans="1:10" ht="45" x14ac:dyDescent="0.25">
      <c r="A198" t="s">
        <v>249</v>
      </c>
      <c r="B198" t="s">
        <v>1856</v>
      </c>
      <c r="C198" s="44" t="s">
        <v>1397</v>
      </c>
      <c r="D198" s="37" t="s">
        <v>968</v>
      </c>
      <c r="E198" s="37" t="s">
        <v>1857</v>
      </c>
      <c r="F198" s="37" t="s">
        <v>873</v>
      </c>
      <c r="G198" t="s">
        <v>536</v>
      </c>
      <c r="H198" s="36" t="s">
        <v>517</v>
      </c>
      <c r="I198" s="36" t="s">
        <v>655</v>
      </c>
      <c r="J198" t="s">
        <v>683</v>
      </c>
    </row>
    <row r="199" spans="1:10" ht="45" x14ac:dyDescent="0.25">
      <c r="A199" t="s">
        <v>1510</v>
      </c>
      <c r="B199" t="s">
        <v>1858</v>
      </c>
      <c r="C199" s="44" t="s">
        <v>1397</v>
      </c>
      <c r="D199" s="37" t="s">
        <v>1512</v>
      </c>
      <c r="E199" s="37" t="s">
        <v>1514</v>
      </c>
      <c r="F199" s="37" t="s">
        <v>1511</v>
      </c>
      <c r="G199" t="s">
        <v>536</v>
      </c>
      <c r="H199" s="36" t="s">
        <v>517</v>
      </c>
      <c r="J199" t="s">
        <v>683</v>
      </c>
    </row>
    <row r="200" spans="1:10" ht="45" x14ac:dyDescent="0.25">
      <c r="A200" t="s">
        <v>1589</v>
      </c>
      <c r="B200" t="s">
        <v>1859</v>
      </c>
      <c r="C200" s="44" t="s">
        <v>1397</v>
      </c>
      <c r="D200" s="37" t="s">
        <v>1605</v>
      </c>
      <c r="E200" s="37" t="s">
        <v>1604</v>
      </c>
      <c r="F200" s="37" t="s">
        <v>1590</v>
      </c>
      <c r="G200" t="s">
        <v>536</v>
      </c>
      <c r="H200" s="36" t="s">
        <v>517</v>
      </c>
      <c r="J200" t="s">
        <v>683</v>
      </c>
    </row>
    <row r="201" spans="1:10" ht="75" x14ac:dyDescent="0.25">
      <c r="A201" t="s">
        <v>250</v>
      </c>
      <c r="B201" t="s">
        <v>1860</v>
      </c>
      <c r="C201" s="44" t="s">
        <v>1397</v>
      </c>
      <c r="D201" s="37" t="s">
        <v>1861</v>
      </c>
      <c r="E201" s="37" t="s">
        <v>1573</v>
      </c>
      <c r="F201" s="37" t="s">
        <v>874</v>
      </c>
      <c r="G201" t="s">
        <v>536</v>
      </c>
      <c r="H201" s="36" t="s">
        <v>517</v>
      </c>
      <c r="I201" s="36" t="s">
        <v>655</v>
      </c>
      <c r="J201" t="s">
        <v>683</v>
      </c>
    </row>
    <row r="202" spans="1:10" ht="45" x14ac:dyDescent="0.25">
      <c r="A202" t="s">
        <v>251</v>
      </c>
      <c r="B202" t="s">
        <v>1862</v>
      </c>
      <c r="C202" s="44" t="s">
        <v>1397</v>
      </c>
      <c r="D202" s="37" t="s">
        <v>1863</v>
      </c>
      <c r="E202" s="37" t="s">
        <v>1864</v>
      </c>
      <c r="F202" s="37" t="s">
        <v>875</v>
      </c>
      <c r="G202" t="s">
        <v>536</v>
      </c>
      <c r="H202" s="36" t="s">
        <v>517</v>
      </c>
      <c r="I202" s="36" t="s">
        <v>655</v>
      </c>
      <c r="J202" t="s">
        <v>683</v>
      </c>
    </row>
    <row r="203" spans="1:10" ht="30" x14ac:dyDescent="0.25">
      <c r="A203" t="s">
        <v>252</v>
      </c>
      <c r="B203" t="s">
        <v>1865</v>
      </c>
      <c r="C203" s="44" t="s">
        <v>1397</v>
      </c>
      <c r="D203" s="37" t="s">
        <v>1866</v>
      </c>
      <c r="E203" s="37" t="s">
        <v>1867</v>
      </c>
      <c r="F203" s="37" t="s">
        <v>876</v>
      </c>
      <c r="G203" t="s">
        <v>536</v>
      </c>
      <c r="H203" s="36" t="s">
        <v>517</v>
      </c>
      <c r="I203" s="36" t="s">
        <v>655</v>
      </c>
      <c r="J203" t="s">
        <v>683</v>
      </c>
    </row>
    <row r="204" spans="1:10" ht="45" x14ac:dyDescent="0.25">
      <c r="A204" t="s">
        <v>253</v>
      </c>
      <c r="B204" t="s">
        <v>1868</v>
      </c>
      <c r="C204" s="44" t="s">
        <v>1399</v>
      </c>
      <c r="D204" s="37" t="s">
        <v>969</v>
      </c>
      <c r="E204" s="37" t="s">
        <v>1869</v>
      </c>
      <c r="F204" s="37" t="s">
        <v>877</v>
      </c>
      <c r="G204" t="s">
        <v>536</v>
      </c>
      <c r="H204" s="36" t="s">
        <v>517</v>
      </c>
      <c r="I204" s="36" t="s">
        <v>655</v>
      </c>
      <c r="J204" t="s">
        <v>683</v>
      </c>
    </row>
    <row r="205" spans="1:10" ht="45" x14ac:dyDescent="0.25">
      <c r="A205" t="s">
        <v>1497</v>
      </c>
      <c r="B205" t="s">
        <v>1870</v>
      </c>
      <c r="C205" s="44" t="s">
        <v>1397</v>
      </c>
      <c r="D205" s="37" t="s">
        <v>1501</v>
      </c>
      <c r="E205" s="37" t="s">
        <v>1499</v>
      </c>
      <c r="F205" s="37" t="s">
        <v>1503</v>
      </c>
      <c r="G205" t="s">
        <v>536</v>
      </c>
      <c r="H205" s="36" t="s">
        <v>518</v>
      </c>
      <c r="J205" t="s">
        <v>683</v>
      </c>
    </row>
    <row r="206" spans="1:10" ht="45" x14ac:dyDescent="0.25">
      <c r="A206" t="s">
        <v>1498</v>
      </c>
      <c r="B206" t="s">
        <v>1871</v>
      </c>
      <c r="C206" s="44" t="s">
        <v>1397</v>
      </c>
      <c r="D206" s="37" t="s">
        <v>1502</v>
      </c>
      <c r="E206" s="37" t="s">
        <v>1500</v>
      </c>
      <c r="F206" s="37" t="s">
        <v>1504</v>
      </c>
      <c r="G206" t="s">
        <v>536</v>
      </c>
      <c r="H206" s="36" t="s">
        <v>518</v>
      </c>
      <c r="J206" t="s">
        <v>683</v>
      </c>
    </row>
    <row r="207" spans="1:10" ht="45" x14ac:dyDescent="0.25">
      <c r="A207" t="s">
        <v>1545</v>
      </c>
      <c r="B207" t="s">
        <v>1872</v>
      </c>
      <c r="C207" s="44" t="s">
        <v>1399</v>
      </c>
      <c r="D207" s="37" t="s">
        <v>1539</v>
      </c>
      <c r="E207" s="37" t="s">
        <v>1540</v>
      </c>
      <c r="F207" s="37" t="s">
        <v>1541</v>
      </c>
      <c r="G207" t="s">
        <v>536</v>
      </c>
      <c r="J207" t="s">
        <v>683</v>
      </c>
    </row>
    <row r="208" spans="1:10" ht="45" x14ac:dyDescent="0.25">
      <c r="A208" t="s">
        <v>254</v>
      </c>
      <c r="B208" t="s">
        <v>1873</v>
      </c>
      <c r="C208" s="44" t="s">
        <v>1397</v>
      </c>
      <c r="D208" s="37" t="s">
        <v>970</v>
      </c>
      <c r="E208" s="37" t="s">
        <v>1874</v>
      </c>
      <c r="F208" s="37" t="s">
        <v>878</v>
      </c>
      <c r="G208" t="s">
        <v>536</v>
      </c>
      <c r="H208" s="36" t="s">
        <v>518</v>
      </c>
      <c r="I208" s="36" t="s">
        <v>655</v>
      </c>
      <c r="J208" t="s">
        <v>683</v>
      </c>
    </row>
    <row r="209" spans="1:10" ht="45" x14ac:dyDescent="0.25">
      <c r="A209" t="s">
        <v>255</v>
      </c>
      <c r="B209" t="s">
        <v>1875</v>
      </c>
      <c r="C209" s="44" t="s">
        <v>1397</v>
      </c>
      <c r="D209" s="37" t="s">
        <v>971</v>
      </c>
      <c r="E209" s="37" t="s">
        <v>1574</v>
      </c>
      <c r="F209" s="37" t="s">
        <v>908</v>
      </c>
      <c r="G209" t="s">
        <v>536</v>
      </c>
      <c r="H209" s="36" t="s">
        <v>1505</v>
      </c>
      <c r="I209" s="36" t="s">
        <v>655</v>
      </c>
      <c r="J209" t="s">
        <v>683</v>
      </c>
    </row>
    <row r="210" spans="1:10" ht="45" x14ac:dyDescent="0.25">
      <c r="A210" t="s">
        <v>1551</v>
      </c>
      <c r="B210" t="s">
        <v>1876</v>
      </c>
      <c r="C210" s="44" t="s">
        <v>1397</v>
      </c>
      <c r="D210" s="37" t="s">
        <v>1546</v>
      </c>
      <c r="E210" s="37" t="s">
        <v>1549</v>
      </c>
      <c r="F210" s="37" t="s">
        <v>879</v>
      </c>
      <c r="G210" t="s">
        <v>536</v>
      </c>
      <c r="H210" s="36" t="s">
        <v>518</v>
      </c>
      <c r="J210" t="s">
        <v>683</v>
      </c>
    </row>
    <row r="211" spans="1:10" ht="45" x14ac:dyDescent="0.25">
      <c r="A211" t="s">
        <v>1550</v>
      </c>
      <c r="B211" t="s">
        <v>1877</v>
      </c>
      <c r="C211" s="44" t="s">
        <v>1399</v>
      </c>
      <c r="D211" s="37" t="s">
        <v>1547</v>
      </c>
      <c r="E211" s="37" t="s">
        <v>1548</v>
      </c>
      <c r="F211" s="37" t="s">
        <v>879</v>
      </c>
      <c r="G211" t="s">
        <v>536</v>
      </c>
      <c r="H211" s="36" t="s">
        <v>518</v>
      </c>
      <c r="J211" t="s">
        <v>683</v>
      </c>
    </row>
    <row r="212" spans="1:10" ht="60" x14ac:dyDescent="0.25">
      <c r="A212" t="s">
        <v>1506</v>
      </c>
      <c r="B212" t="s">
        <v>1878</v>
      </c>
      <c r="C212" s="44" t="s">
        <v>1397</v>
      </c>
      <c r="D212" s="37" t="s">
        <v>1508</v>
      </c>
      <c r="E212" s="37" t="s">
        <v>1521</v>
      </c>
      <c r="F212" s="37" t="s">
        <v>1503</v>
      </c>
      <c r="G212" t="s">
        <v>536</v>
      </c>
      <c r="H212" s="36" t="s">
        <v>519</v>
      </c>
      <c r="J212" t="s">
        <v>683</v>
      </c>
    </row>
    <row r="213" spans="1:10" ht="60" x14ac:dyDescent="0.25">
      <c r="A213" t="s">
        <v>1507</v>
      </c>
      <c r="B213" t="s">
        <v>1879</v>
      </c>
      <c r="C213" s="44" t="s">
        <v>1397</v>
      </c>
      <c r="D213" s="37" t="s">
        <v>1509</v>
      </c>
      <c r="E213" s="37" t="s">
        <v>1522</v>
      </c>
      <c r="F213" s="37" t="s">
        <v>1504</v>
      </c>
      <c r="G213" t="s">
        <v>536</v>
      </c>
      <c r="H213" s="36" t="s">
        <v>519</v>
      </c>
      <c r="J213" t="s">
        <v>683</v>
      </c>
    </row>
    <row r="214" spans="1:10" ht="45" x14ac:dyDescent="0.25">
      <c r="A214" t="s">
        <v>256</v>
      </c>
      <c r="B214" t="s">
        <v>1880</v>
      </c>
      <c r="C214" s="44" t="s">
        <v>1397</v>
      </c>
      <c r="D214" s="37" t="s">
        <v>972</v>
      </c>
      <c r="E214" s="37" t="s">
        <v>1881</v>
      </c>
      <c r="F214" s="37" t="s">
        <v>880</v>
      </c>
      <c r="G214" t="s">
        <v>536</v>
      </c>
      <c r="H214" s="36" t="s">
        <v>519</v>
      </c>
      <c r="I214" s="36" t="s">
        <v>655</v>
      </c>
      <c r="J214" t="s">
        <v>683</v>
      </c>
    </row>
    <row r="215" spans="1:10" ht="60" x14ac:dyDescent="0.25">
      <c r="A215" t="s">
        <v>1591</v>
      </c>
      <c r="B215" t="s">
        <v>1882</v>
      </c>
      <c r="C215" s="44" t="s">
        <v>1397</v>
      </c>
      <c r="D215" s="37" t="s">
        <v>1599</v>
      </c>
      <c r="E215" s="37" t="s">
        <v>1603</v>
      </c>
      <c r="F215" s="37" t="s">
        <v>1592</v>
      </c>
      <c r="G215" t="s">
        <v>536</v>
      </c>
      <c r="H215" s="36" t="s">
        <v>519</v>
      </c>
      <c r="J215" t="s">
        <v>683</v>
      </c>
    </row>
    <row r="216" spans="1:10" ht="30" x14ac:dyDescent="0.25">
      <c r="A216" t="s">
        <v>257</v>
      </c>
      <c r="B216" t="s">
        <v>1883</v>
      </c>
      <c r="C216" s="44" t="s">
        <v>1399</v>
      </c>
      <c r="D216" s="37" t="s">
        <v>1026</v>
      </c>
      <c r="E216" s="37" t="s">
        <v>1884</v>
      </c>
      <c r="F216" s="37" t="s">
        <v>1027</v>
      </c>
      <c r="G216" t="s">
        <v>536</v>
      </c>
      <c r="H216" s="36" t="s">
        <v>520</v>
      </c>
      <c r="I216" s="36" t="s">
        <v>655</v>
      </c>
      <c r="J216" t="s">
        <v>683</v>
      </c>
    </row>
    <row r="217" spans="1:10" ht="45" x14ac:dyDescent="0.25">
      <c r="A217" t="s">
        <v>258</v>
      </c>
      <c r="B217" t="s">
        <v>1885</v>
      </c>
      <c r="C217" s="44" t="s">
        <v>1399</v>
      </c>
      <c r="D217" s="37" t="s">
        <v>1084</v>
      </c>
      <c r="E217" s="37" t="s">
        <v>1886</v>
      </c>
      <c r="F217" s="37" t="s">
        <v>1027</v>
      </c>
      <c r="G217" t="s">
        <v>536</v>
      </c>
      <c r="H217" s="36" t="s">
        <v>520</v>
      </c>
      <c r="I217" s="36" t="s">
        <v>655</v>
      </c>
      <c r="J217" t="s">
        <v>683</v>
      </c>
    </row>
    <row r="218" spans="1:10" ht="30" x14ac:dyDescent="0.25">
      <c r="A218" t="s">
        <v>259</v>
      </c>
      <c r="B218" t="s">
        <v>1887</v>
      </c>
      <c r="C218" s="44" t="s">
        <v>1399</v>
      </c>
      <c r="D218" s="37" t="s">
        <v>973</v>
      </c>
      <c r="E218" s="37" t="s">
        <v>1888</v>
      </c>
      <c r="F218" s="37" t="s">
        <v>1889</v>
      </c>
      <c r="G218" t="s">
        <v>536</v>
      </c>
      <c r="H218" s="36" t="s">
        <v>520</v>
      </c>
      <c r="I218" s="36" t="s">
        <v>655</v>
      </c>
      <c r="J218" t="s">
        <v>683</v>
      </c>
    </row>
    <row r="219" spans="1:10" ht="45" x14ac:dyDescent="0.25">
      <c r="A219" t="s">
        <v>260</v>
      </c>
      <c r="B219" t="s">
        <v>1890</v>
      </c>
      <c r="C219" s="44" t="s">
        <v>1399</v>
      </c>
      <c r="D219" s="37" t="s">
        <v>1891</v>
      </c>
      <c r="E219" s="37" t="s">
        <v>1892</v>
      </c>
      <c r="F219" s="37" t="s">
        <v>881</v>
      </c>
      <c r="G219" t="s">
        <v>536</v>
      </c>
      <c r="H219" s="36" t="s">
        <v>520</v>
      </c>
      <c r="I219" s="36" t="s">
        <v>655</v>
      </c>
      <c r="J219" t="s">
        <v>683</v>
      </c>
    </row>
    <row r="220" spans="1:10" ht="75" x14ac:dyDescent="0.25">
      <c r="A220" t="s">
        <v>261</v>
      </c>
      <c r="B220" t="s">
        <v>1893</v>
      </c>
      <c r="C220" s="44" t="s">
        <v>1399</v>
      </c>
      <c r="D220" s="37" t="s">
        <v>1894</v>
      </c>
      <c r="E220" s="37" t="s">
        <v>471</v>
      </c>
      <c r="F220" s="37" t="s">
        <v>882</v>
      </c>
      <c r="G220" t="s">
        <v>536</v>
      </c>
      <c r="H220" s="36" t="s">
        <v>520</v>
      </c>
      <c r="I220" s="36" t="s">
        <v>655</v>
      </c>
      <c r="J220" t="s">
        <v>683</v>
      </c>
    </row>
    <row r="221" spans="1:10" ht="60" x14ac:dyDescent="0.25">
      <c r="A221" t="s">
        <v>1513</v>
      </c>
      <c r="B221" t="s">
        <v>1895</v>
      </c>
      <c r="C221" s="44" t="s">
        <v>1397</v>
      </c>
      <c r="D221" s="37" t="s">
        <v>1515</v>
      </c>
      <c r="E221" s="37" t="s">
        <v>1520</v>
      </c>
      <c r="F221" s="37" t="s">
        <v>1516</v>
      </c>
      <c r="G221" t="s">
        <v>536</v>
      </c>
      <c r="H221" s="36" t="s">
        <v>521</v>
      </c>
      <c r="J221" t="s">
        <v>683</v>
      </c>
    </row>
    <row r="222" spans="1:10" ht="60" x14ac:dyDescent="0.25">
      <c r="A222" t="s">
        <v>1517</v>
      </c>
      <c r="B222" t="s">
        <v>1896</v>
      </c>
      <c r="C222" s="44" t="s">
        <v>1397</v>
      </c>
      <c r="D222" s="37" t="s">
        <v>1518</v>
      </c>
      <c r="E222" s="37" t="s">
        <v>1588</v>
      </c>
      <c r="F222" s="37" t="s">
        <v>1519</v>
      </c>
      <c r="G222" t="s">
        <v>536</v>
      </c>
      <c r="H222" s="36" t="s">
        <v>521</v>
      </c>
      <c r="J222" t="s">
        <v>683</v>
      </c>
    </row>
    <row r="223" spans="1:10" ht="75" x14ac:dyDescent="0.25">
      <c r="A223" t="s">
        <v>1593</v>
      </c>
      <c r="B223" t="s">
        <v>1897</v>
      </c>
      <c r="C223" s="44" t="s">
        <v>1397</v>
      </c>
      <c r="D223" s="37" t="s">
        <v>1598</v>
      </c>
      <c r="E223" s="37" t="s">
        <v>1602</v>
      </c>
      <c r="F223" s="37" t="s">
        <v>1594</v>
      </c>
      <c r="G223" t="s">
        <v>536</v>
      </c>
      <c r="H223" s="36" t="s">
        <v>521</v>
      </c>
      <c r="J223" t="s">
        <v>683</v>
      </c>
    </row>
    <row r="224" spans="1:10" ht="60" x14ac:dyDescent="0.25">
      <c r="A224" t="s">
        <v>262</v>
      </c>
      <c r="B224" t="s">
        <v>1898</v>
      </c>
      <c r="C224" s="44" t="s">
        <v>1398</v>
      </c>
      <c r="D224" s="37" t="s">
        <v>1899</v>
      </c>
      <c r="E224" s="37" t="s">
        <v>1900</v>
      </c>
      <c r="F224" s="37" t="s">
        <v>883</v>
      </c>
      <c r="G224" t="s">
        <v>536</v>
      </c>
      <c r="H224" s="36" t="s">
        <v>521</v>
      </c>
      <c r="I224" s="36" t="s">
        <v>655</v>
      </c>
      <c r="J224" t="s">
        <v>683</v>
      </c>
    </row>
    <row r="225" spans="1:10" ht="75" x14ac:dyDescent="0.25">
      <c r="A225" t="s">
        <v>1374</v>
      </c>
      <c r="B225" t="s">
        <v>1901</v>
      </c>
      <c r="C225" s="44" t="s">
        <v>1397</v>
      </c>
      <c r="D225" s="37" t="s">
        <v>1350</v>
      </c>
      <c r="E225" s="37" t="s">
        <v>1902</v>
      </c>
      <c r="F225" s="37" t="s">
        <v>1351</v>
      </c>
      <c r="G225" t="s">
        <v>536</v>
      </c>
      <c r="H225" s="36" t="s">
        <v>521</v>
      </c>
      <c r="I225" s="36" t="s">
        <v>655</v>
      </c>
      <c r="J225" t="s">
        <v>683</v>
      </c>
    </row>
    <row r="226" spans="1:10" ht="45" x14ac:dyDescent="0.25">
      <c r="A226" t="s">
        <v>1375</v>
      </c>
      <c r="B226" t="s">
        <v>1903</v>
      </c>
      <c r="C226" s="44" t="s">
        <v>1397</v>
      </c>
      <c r="D226" s="37" t="s">
        <v>1352</v>
      </c>
      <c r="E226" s="37" t="s">
        <v>1353</v>
      </c>
      <c r="F226" s="37" t="s">
        <v>1351</v>
      </c>
      <c r="G226" t="s">
        <v>536</v>
      </c>
      <c r="H226" s="36" t="s">
        <v>521</v>
      </c>
      <c r="I226" s="36" t="s">
        <v>655</v>
      </c>
      <c r="J226" t="s">
        <v>683</v>
      </c>
    </row>
    <row r="227" spans="1:10" ht="45" x14ac:dyDescent="0.25">
      <c r="A227" t="s">
        <v>1376</v>
      </c>
      <c r="B227" t="s">
        <v>1904</v>
      </c>
      <c r="C227" s="44" t="s">
        <v>1397</v>
      </c>
      <c r="D227" s="37" t="s">
        <v>1354</v>
      </c>
      <c r="E227" s="37" t="s">
        <v>1368</v>
      </c>
      <c r="F227" s="37" t="s">
        <v>1351</v>
      </c>
      <c r="G227" t="s">
        <v>536</v>
      </c>
      <c r="H227" s="36" t="s">
        <v>521</v>
      </c>
      <c r="I227" s="36" t="s">
        <v>655</v>
      </c>
      <c r="J227" t="s">
        <v>683</v>
      </c>
    </row>
    <row r="228" spans="1:10" ht="90" x14ac:dyDescent="0.25">
      <c r="A228" t="s">
        <v>1377</v>
      </c>
      <c r="B228" t="s">
        <v>1905</v>
      </c>
      <c r="C228" s="44" t="s">
        <v>1397</v>
      </c>
      <c r="D228" s="37" t="s">
        <v>1355</v>
      </c>
      <c r="E228" s="37" t="s">
        <v>1356</v>
      </c>
      <c r="F228" s="37" t="s">
        <v>1357</v>
      </c>
      <c r="G228" t="s">
        <v>536</v>
      </c>
      <c r="H228" s="36" t="s">
        <v>521</v>
      </c>
      <c r="I228" s="36" t="s">
        <v>655</v>
      </c>
      <c r="J228" t="s">
        <v>683</v>
      </c>
    </row>
    <row r="229" spans="1:10" ht="30" x14ac:dyDescent="0.25">
      <c r="A229" t="s">
        <v>1378</v>
      </c>
      <c r="B229" t="s">
        <v>1906</v>
      </c>
      <c r="C229" s="44" t="s">
        <v>1397</v>
      </c>
      <c r="D229" s="37" t="s">
        <v>1358</v>
      </c>
      <c r="E229" s="37" t="s">
        <v>1359</v>
      </c>
      <c r="F229" s="37" t="s">
        <v>1360</v>
      </c>
      <c r="G229" t="s">
        <v>536</v>
      </c>
      <c r="H229" s="36" t="s">
        <v>521</v>
      </c>
      <c r="I229" s="36" t="s">
        <v>655</v>
      </c>
      <c r="J229" t="s">
        <v>683</v>
      </c>
    </row>
    <row r="230" spans="1:10" ht="90" x14ac:dyDescent="0.25">
      <c r="A230" t="s">
        <v>1379</v>
      </c>
      <c r="B230" t="s">
        <v>1907</v>
      </c>
      <c r="C230" s="44" t="s">
        <v>1397</v>
      </c>
      <c r="D230" s="37" t="s">
        <v>1361</v>
      </c>
      <c r="E230" s="37" t="s">
        <v>1362</v>
      </c>
      <c r="F230" s="37" t="s">
        <v>1363</v>
      </c>
      <c r="G230" t="s">
        <v>536</v>
      </c>
      <c r="H230" s="36" t="s">
        <v>521</v>
      </c>
      <c r="I230" s="36" t="s">
        <v>655</v>
      </c>
      <c r="J230" t="s">
        <v>683</v>
      </c>
    </row>
    <row r="231" spans="1:10" ht="60" x14ac:dyDescent="0.25">
      <c r="A231" t="s">
        <v>1380</v>
      </c>
      <c r="B231" t="s">
        <v>1908</v>
      </c>
      <c r="C231" s="44" t="s">
        <v>1397</v>
      </c>
      <c r="D231" s="37" t="s">
        <v>1364</v>
      </c>
      <c r="E231" s="37" t="s">
        <v>1370</v>
      </c>
      <c r="F231" s="37" t="s">
        <v>1369</v>
      </c>
      <c r="G231" t="s">
        <v>536</v>
      </c>
      <c r="H231" s="36" t="s">
        <v>521</v>
      </c>
      <c r="I231" s="36" t="s">
        <v>655</v>
      </c>
      <c r="J231" t="s">
        <v>683</v>
      </c>
    </row>
    <row r="232" spans="1:10" ht="90" x14ac:dyDescent="0.25">
      <c r="A232" t="s">
        <v>1381</v>
      </c>
      <c r="B232" t="s">
        <v>1909</v>
      </c>
      <c r="C232" s="44" t="s">
        <v>1397</v>
      </c>
      <c r="D232" s="37" t="s">
        <v>1365</v>
      </c>
      <c r="E232" s="37" t="s">
        <v>1371</v>
      </c>
      <c r="F232" s="37" t="s">
        <v>1372</v>
      </c>
      <c r="G232" t="s">
        <v>536</v>
      </c>
      <c r="H232" s="36" t="s">
        <v>521</v>
      </c>
      <c r="I232" s="36" t="s">
        <v>655</v>
      </c>
      <c r="J232" t="s">
        <v>683</v>
      </c>
    </row>
    <row r="233" spans="1:10" ht="60" x14ac:dyDescent="0.25">
      <c r="A233" t="s">
        <v>1382</v>
      </c>
      <c r="B233" t="s">
        <v>1910</v>
      </c>
      <c r="C233" s="44" t="s">
        <v>1397</v>
      </c>
      <c r="D233" s="37" t="s">
        <v>1366</v>
      </c>
      <c r="E233" s="37" t="s">
        <v>1373</v>
      </c>
      <c r="F233" s="37" t="s">
        <v>1367</v>
      </c>
      <c r="G233" t="s">
        <v>536</v>
      </c>
      <c r="H233" s="36" t="s">
        <v>521</v>
      </c>
      <c r="I233" s="36" t="s">
        <v>655</v>
      </c>
      <c r="J233" t="s">
        <v>683</v>
      </c>
    </row>
    <row r="234" spans="1:10" ht="60" x14ac:dyDescent="0.25">
      <c r="A234" t="s">
        <v>1385</v>
      </c>
      <c r="B234" t="s">
        <v>1911</v>
      </c>
      <c r="C234" s="44" t="s">
        <v>1399</v>
      </c>
      <c r="D234" s="37" t="s">
        <v>1383</v>
      </c>
      <c r="E234" s="37" t="s">
        <v>1912</v>
      </c>
      <c r="F234" s="37" t="s">
        <v>1384</v>
      </c>
      <c r="G234" t="s">
        <v>536</v>
      </c>
      <c r="H234" s="36" t="s">
        <v>521</v>
      </c>
      <c r="I234" s="36" t="s">
        <v>655</v>
      </c>
      <c r="J234" t="s">
        <v>683</v>
      </c>
    </row>
    <row r="235" spans="1:10" ht="30" x14ac:dyDescent="0.25">
      <c r="A235" t="s">
        <v>263</v>
      </c>
      <c r="B235" t="s">
        <v>1913</v>
      </c>
      <c r="C235" s="44" t="s">
        <v>1398</v>
      </c>
      <c r="D235" s="37" t="s">
        <v>974</v>
      </c>
      <c r="E235" s="37" t="s">
        <v>472</v>
      </c>
      <c r="F235" s="37" t="s">
        <v>884</v>
      </c>
      <c r="G235" t="s">
        <v>536</v>
      </c>
      <c r="H235" s="36" t="s">
        <v>522</v>
      </c>
      <c r="I235" s="36" t="s">
        <v>655</v>
      </c>
      <c r="J235" t="s">
        <v>683</v>
      </c>
    </row>
    <row r="236" spans="1:10" ht="30" x14ac:dyDescent="0.25">
      <c r="A236" t="s">
        <v>264</v>
      </c>
      <c r="B236" t="s">
        <v>1914</v>
      </c>
      <c r="C236" s="44" t="s">
        <v>1398</v>
      </c>
      <c r="D236" s="37" t="s">
        <v>977</v>
      </c>
      <c r="E236" s="37" t="s">
        <v>473</v>
      </c>
      <c r="F236" s="37" t="s">
        <v>885</v>
      </c>
      <c r="G236" t="s">
        <v>536</v>
      </c>
      <c r="H236" s="36" t="s">
        <v>522</v>
      </c>
      <c r="I236" s="36" t="s">
        <v>655</v>
      </c>
      <c r="J236" t="s">
        <v>683</v>
      </c>
    </row>
    <row r="237" spans="1:10" ht="30" x14ac:dyDescent="0.25">
      <c r="A237" t="s">
        <v>265</v>
      </c>
      <c r="B237" t="s">
        <v>1915</v>
      </c>
      <c r="C237" s="44" t="s">
        <v>1398</v>
      </c>
      <c r="D237" s="37" t="s">
        <v>976</v>
      </c>
      <c r="E237" s="37" t="s">
        <v>474</v>
      </c>
      <c r="F237" s="37" t="s">
        <v>887</v>
      </c>
      <c r="G237" t="s">
        <v>536</v>
      </c>
      <c r="H237" s="36" t="s">
        <v>522</v>
      </c>
      <c r="I237" s="36" t="s">
        <v>655</v>
      </c>
      <c r="J237" t="s">
        <v>683</v>
      </c>
    </row>
    <row r="238" spans="1:10" ht="30" x14ac:dyDescent="0.25">
      <c r="A238" t="s">
        <v>266</v>
      </c>
      <c r="B238" t="s">
        <v>1916</v>
      </c>
      <c r="C238" s="44" t="s">
        <v>1397</v>
      </c>
      <c r="D238" s="37" t="s">
        <v>975</v>
      </c>
      <c r="E238" s="37" t="s">
        <v>475</v>
      </c>
      <c r="F238" s="37" t="s">
        <v>886</v>
      </c>
      <c r="G238" t="s">
        <v>536</v>
      </c>
      <c r="H238" s="36" t="s">
        <v>523</v>
      </c>
      <c r="I238" s="36" t="s">
        <v>655</v>
      </c>
      <c r="J238" t="s">
        <v>683</v>
      </c>
    </row>
    <row r="239" spans="1:10" ht="60" x14ac:dyDescent="0.25">
      <c r="A239" t="s">
        <v>1523</v>
      </c>
      <c r="B239" t="s">
        <v>1917</v>
      </c>
      <c r="C239" s="44" t="s">
        <v>1397</v>
      </c>
      <c r="D239" s="37" t="s">
        <v>1525</v>
      </c>
      <c r="E239" s="37" t="s">
        <v>1528</v>
      </c>
      <c r="F239" s="37" t="s">
        <v>1529</v>
      </c>
      <c r="G239" t="s">
        <v>536</v>
      </c>
      <c r="H239" s="36" t="s">
        <v>524</v>
      </c>
      <c r="J239" t="s">
        <v>683</v>
      </c>
    </row>
    <row r="240" spans="1:10" ht="60" x14ac:dyDescent="0.25">
      <c r="A240" t="s">
        <v>1524</v>
      </c>
      <c r="B240" t="s">
        <v>1918</v>
      </c>
      <c r="C240" s="44" t="s">
        <v>1397</v>
      </c>
      <c r="D240" s="37" t="s">
        <v>1526</v>
      </c>
      <c r="E240" s="37" t="s">
        <v>1527</v>
      </c>
      <c r="F240" s="37" t="s">
        <v>1530</v>
      </c>
      <c r="G240" t="s">
        <v>536</v>
      </c>
      <c r="H240" s="36" t="s">
        <v>524</v>
      </c>
      <c r="J240" t="s">
        <v>683</v>
      </c>
    </row>
    <row r="241" spans="1:10" ht="45" x14ac:dyDescent="0.25">
      <c r="A241" t="s">
        <v>1544</v>
      </c>
      <c r="B241" t="s">
        <v>1919</v>
      </c>
      <c r="C241" s="44" t="s">
        <v>1399</v>
      </c>
      <c r="D241" s="37" t="s">
        <v>1543</v>
      </c>
      <c r="E241" s="37" t="s">
        <v>1542</v>
      </c>
      <c r="F241" s="37" t="s">
        <v>1600</v>
      </c>
      <c r="G241" t="s">
        <v>536</v>
      </c>
      <c r="J241" t="s">
        <v>683</v>
      </c>
    </row>
    <row r="242" spans="1:10" ht="60" x14ac:dyDescent="0.25">
      <c r="A242" t="s">
        <v>267</v>
      </c>
      <c r="B242" t="s">
        <v>1920</v>
      </c>
      <c r="C242" s="44" t="s">
        <v>1397</v>
      </c>
      <c r="D242" s="37" t="s">
        <v>978</v>
      </c>
      <c r="E242" s="37" t="s">
        <v>1575</v>
      </c>
      <c r="F242" s="37" t="s">
        <v>888</v>
      </c>
      <c r="G242" t="s">
        <v>536</v>
      </c>
      <c r="H242" s="36" t="s">
        <v>524</v>
      </c>
      <c r="I242" s="36" t="s">
        <v>655</v>
      </c>
      <c r="J242" t="s">
        <v>683</v>
      </c>
    </row>
    <row r="243" spans="1:10" ht="60" x14ac:dyDescent="0.25">
      <c r="A243" t="s">
        <v>1531</v>
      </c>
      <c r="B243" t="s">
        <v>1921</v>
      </c>
      <c r="C243" s="44" t="s">
        <v>1397</v>
      </c>
      <c r="D243" s="37" t="s">
        <v>1537</v>
      </c>
      <c r="E243" s="37" t="s">
        <v>1533</v>
      </c>
      <c r="F243" s="37" t="s">
        <v>1535</v>
      </c>
      <c r="G243" t="s">
        <v>536</v>
      </c>
      <c r="H243" s="36" t="s">
        <v>525</v>
      </c>
      <c r="J243" t="s">
        <v>683</v>
      </c>
    </row>
    <row r="244" spans="1:10" ht="60" x14ac:dyDescent="0.25">
      <c r="A244" t="s">
        <v>1532</v>
      </c>
      <c r="B244" t="s">
        <v>1922</v>
      </c>
      <c r="C244" s="44" t="s">
        <v>1397</v>
      </c>
      <c r="D244" s="37" t="s">
        <v>1538</v>
      </c>
      <c r="E244" s="37" t="s">
        <v>1534</v>
      </c>
      <c r="F244" s="37" t="s">
        <v>1536</v>
      </c>
      <c r="G244" t="s">
        <v>536</v>
      </c>
      <c r="H244" s="36" t="s">
        <v>525</v>
      </c>
      <c r="J244" t="s">
        <v>683</v>
      </c>
    </row>
    <row r="245" spans="1:10" ht="60" x14ac:dyDescent="0.25">
      <c r="A245" t="s">
        <v>1595</v>
      </c>
      <c r="B245" t="s">
        <v>1923</v>
      </c>
      <c r="C245" s="44" t="s">
        <v>1397</v>
      </c>
      <c r="D245" s="37" t="s">
        <v>1597</v>
      </c>
      <c r="E245" s="37" t="s">
        <v>1601</v>
      </c>
      <c r="F245" s="37" t="s">
        <v>1596</v>
      </c>
      <c r="G245" t="s">
        <v>536</v>
      </c>
      <c r="H245" s="36" t="s">
        <v>525</v>
      </c>
      <c r="J245" t="s">
        <v>683</v>
      </c>
    </row>
    <row r="246" spans="1:10" ht="60" x14ac:dyDescent="0.25">
      <c r="A246" t="s">
        <v>268</v>
      </c>
      <c r="B246" t="s">
        <v>1924</v>
      </c>
      <c r="C246" s="44" t="s">
        <v>1397</v>
      </c>
      <c r="D246" s="37" t="s">
        <v>979</v>
      </c>
      <c r="E246" s="37" t="s">
        <v>1925</v>
      </c>
      <c r="F246" s="37" t="s">
        <v>889</v>
      </c>
      <c r="G246" t="s">
        <v>536</v>
      </c>
      <c r="H246" s="36" t="s">
        <v>525</v>
      </c>
      <c r="I246" s="36" t="s">
        <v>655</v>
      </c>
      <c r="J246" t="s">
        <v>683</v>
      </c>
    </row>
    <row r="247" spans="1:10" ht="45" x14ac:dyDescent="0.25">
      <c r="A247" t="s">
        <v>269</v>
      </c>
      <c r="B247" t="s">
        <v>1926</v>
      </c>
      <c r="C247" s="44" t="s">
        <v>1397</v>
      </c>
      <c r="D247" s="37" t="s">
        <v>980</v>
      </c>
      <c r="E247" s="37" t="s">
        <v>1927</v>
      </c>
      <c r="F247" s="37" t="s">
        <v>890</v>
      </c>
      <c r="G247" t="s">
        <v>536</v>
      </c>
      <c r="H247" s="36" t="s">
        <v>525</v>
      </c>
      <c r="I247" s="36" t="s">
        <v>655</v>
      </c>
      <c r="J247" t="s">
        <v>683</v>
      </c>
    </row>
    <row r="248" spans="1:10" ht="30" x14ac:dyDescent="0.25">
      <c r="A248" t="s">
        <v>270</v>
      </c>
      <c r="B248" t="s">
        <v>1928</v>
      </c>
      <c r="C248" s="44" t="s">
        <v>1397</v>
      </c>
      <c r="D248" s="37" t="s">
        <v>981</v>
      </c>
      <c r="E248" s="37" t="s">
        <v>476</v>
      </c>
      <c r="F248" s="37" t="s">
        <v>892</v>
      </c>
      <c r="G248" t="s">
        <v>536</v>
      </c>
      <c r="H248" s="36" t="s">
        <v>525</v>
      </c>
      <c r="I248" s="36" t="s">
        <v>655</v>
      </c>
      <c r="J248" t="s">
        <v>683</v>
      </c>
    </row>
    <row r="249" spans="1:10" ht="45" x14ac:dyDescent="0.25">
      <c r="A249" t="s">
        <v>271</v>
      </c>
      <c r="B249" t="s">
        <v>1929</v>
      </c>
      <c r="C249" s="44" t="s">
        <v>1399</v>
      </c>
      <c r="D249" s="37" t="s">
        <v>1030</v>
      </c>
      <c r="E249" s="37" t="s">
        <v>1930</v>
      </c>
      <c r="F249" s="37" t="s">
        <v>891</v>
      </c>
      <c r="G249" t="s">
        <v>536</v>
      </c>
      <c r="H249" s="36" t="s">
        <v>525</v>
      </c>
      <c r="I249" s="36" t="s">
        <v>655</v>
      </c>
      <c r="J249" t="s">
        <v>683</v>
      </c>
    </row>
    <row r="250" spans="1:10" ht="30" x14ac:dyDescent="0.25">
      <c r="A250" t="s">
        <v>1394</v>
      </c>
      <c r="B250" t="s">
        <v>1931</v>
      </c>
      <c r="C250" s="44" t="s">
        <v>1398</v>
      </c>
      <c r="D250" s="37" t="s">
        <v>1390</v>
      </c>
      <c r="E250" s="37" t="s">
        <v>1389</v>
      </c>
      <c r="F250" s="37" t="s">
        <v>1391</v>
      </c>
      <c r="G250" t="s">
        <v>536</v>
      </c>
      <c r="H250" s="36" t="s">
        <v>525</v>
      </c>
      <c r="I250" s="36" t="s">
        <v>652</v>
      </c>
      <c r="J250" t="s">
        <v>683</v>
      </c>
    </row>
    <row r="251" spans="1:10" ht="45" x14ac:dyDescent="0.25">
      <c r="A251" t="s">
        <v>272</v>
      </c>
      <c r="B251" t="s">
        <v>1932</v>
      </c>
      <c r="C251" s="44" t="s">
        <v>1397</v>
      </c>
      <c r="D251" s="37" t="s">
        <v>1028</v>
      </c>
      <c r="E251" s="37" t="s">
        <v>1933</v>
      </c>
      <c r="F251" s="37" t="s">
        <v>1029</v>
      </c>
      <c r="G251" t="s">
        <v>536</v>
      </c>
      <c r="H251" s="36" t="s">
        <v>526</v>
      </c>
      <c r="I251" s="36" t="s">
        <v>655</v>
      </c>
      <c r="J251" t="s">
        <v>683</v>
      </c>
    </row>
    <row r="252" spans="1:10" ht="45" x14ac:dyDescent="0.25">
      <c r="A252" t="s">
        <v>273</v>
      </c>
      <c r="B252" t="s">
        <v>1934</v>
      </c>
      <c r="C252" s="44" t="s">
        <v>1397</v>
      </c>
      <c r="D252" s="37" t="s">
        <v>982</v>
      </c>
      <c r="E252" s="37" t="s">
        <v>477</v>
      </c>
      <c r="F252" s="37" t="s">
        <v>893</v>
      </c>
      <c r="G252" t="s">
        <v>536</v>
      </c>
      <c r="H252" s="36" t="s">
        <v>527</v>
      </c>
      <c r="I252" s="36" t="s">
        <v>655</v>
      </c>
      <c r="J252" t="s">
        <v>683</v>
      </c>
    </row>
    <row r="253" spans="1:10" ht="30" x14ac:dyDescent="0.25">
      <c r="A253" t="s">
        <v>58</v>
      </c>
      <c r="B253" t="s">
        <v>1935</v>
      </c>
      <c r="C253" s="44" t="s">
        <v>1397</v>
      </c>
      <c r="D253" s="37" t="s">
        <v>552</v>
      </c>
      <c r="E253" s="37" t="s">
        <v>316</v>
      </c>
      <c r="F253" s="37" t="s">
        <v>849</v>
      </c>
      <c r="G253" t="s">
        <v>537</v>
      </c>
      <c r="H253" s="36" t="s">
        <v>1471</v>
      </c>
      <c r="I253" s="36" t="s">
        <v>657</v>
      </c>
      <c r="J253" t="s">
        <v>683</v>
      </c>
    </row>
    <row r="254" spans="1:10" ht="30" x14ac:dyDescent="0.25">
      <c r="A254" t="s">
        <v>59</v>
      </c>
      <c r="B254" t="s">
        <v>1936</v>
      </c>
      <c r="C254" s="44" t="s">
        <v>1397</v>
      </c>
      <c r="D254" s="37" t="s">
        <v>553</v>
      </c>
      <c r="E254" s="37" t="s">
        <v>317</v>
      </c>
      <c r="F254" s="37" t="s">
        <v>848</v>
      </c>
      <c r="G254" t="s">
        <v>537</v>
      </c>
      <c r="H254" s="36" t="s">
        <v>1471</v>
      </c>
      <c r="I254" s="36" t="s">
        <v>657</v>
      </c>
      <c r="J254" t="s">
        <v>683</v>
      </c>
    </row>
    <row r="255" spans="1:10" ht="30" x14ac:dyDescent="0.25">
      <c r="A255" t="s">
        <v>60</v>
      </c>
      <c r="B255" t="s">
        <v>1937</v>
      </c>
      <c r="C255" s="44" t="s">
        <v>1397</v>
      </c>
      <c r="D255" s="37" t="s">
        <v>554</v>
      </c>
      <c r="E255" s="37" t="s">
        <v>318</v>
      </c>
      <c r="F255" s="37" t="s">
        <v>850</v>
      </c>
      <c r="G255" t="s">
        <v>537</v>
      </c>
      <c r="H255" s="36" t="s">
        <v>1471</v>
      </c>
      <c r="I255" s="36" t="s">
        <v>657</v>
      </c>
      <c r="J255" t="s">
        <v>683</v>
      </c>
    </row>
    <row r="256" spans="1:10" ht="30" x14ac:dyDescent="0.25">
      <c r="A256" t="s">
        <v>274</v>
      </c>
      <c r="B256" t="s">
        <v>1938</v>
      </c>
      <c r="C256" s="44" t="s">
        <v>1399</v>
      </c>
      <c r="D256" s="37" t="s">
        <v>651</v>
      </c>
      <c r="E256" s="37" t="s">
        <v>1576</v>
      </c>
      <c r="F256" s="37" t="s">
        <v>894</v>
      </c>
      <c r="G256" t="s">
        <v>537</v>
      </c>
      <c r="H256" s="36" t="s">
        <v>1024</v>
      </c>
      <c r="I256" s="36" t="s">
        <v>655</v>
      </c>
      <c r="J256" t="s">
        <v>683</v>
      </c>
    </row>
    <row r="257" spans="1:10" ht="45" x14ac:dyDescent="0.25">
      <c r="A257" t="s">
        <v>1128</v>
      </c>
      <c r="B257" t="s">
        <v>1939</v>
      </c>
      <c r="C257" s="44" t="s">
        <v>1398</v>
      </c>
      <c r="D257" s="37" t="s">
        <v>1101</v>
      </c>
      <c r="E257" s="37" t="s">
        <v>1089</v>
      </c>
      <c r="F257" s="37" t="s">
        <v>1113</v>
      </c>
      <c r="G257" t="s">
        <v>1127</v>
      </c>
      <c r="H257" s="36" t="s">
        <v>1120</v>
      </c>
      <c r="I257" s="36" t="s">
        <v>652</v>
      </c>
      <c r="J257" t="s">
        <v>683</v>
      </c>
    </row>
    <row r="258" spans="1:10" ht="45" x14ac:dyDescent="0.25">
      <c r="A258" t="s">
        <v>1129</v>
      </c>
      <c r="B258" t="s">
        <v>1940</v>
      </c>
      <c r="C258" s="44" t="s">
        <v>1398</v>
      </c>
      <c r="D258" s="37" t="s">
        <v>1102</v>
      </c>
      <c r="E258" s="37" t="s">
        <v>1090</v>
      </c>
      <c r="F258" s="37" t="s">
        <v>1113</v>
      </c>
      <c r="G258" t="s">
        <v>1127</v>
      </c>
      <c r="H258" s="36" t="s">
        <v>1121</v>
      </c>
      <c r="I258" s="36" t="s">
        <v>652</v>
      </c>
      <c r="J258" t="s">
        <v>683</v>
      </c>
    </row>
    <row r="259" spans="1:10" ht="45" x14ac:dyDescent="0.25">
      <c r="A259" t="s">
        <v>1130</v>
      </c>
      <c r="B259" t="s">
        <v>1941</v>
      </c>
      <c r="C259" s="44" t="s">
        <v>1398</v>
      </c>
      <c r="D259" s="37" t="s">
        <v>1103</v>
      </c>
      <c r="E259" s="37" t="s">
        <v>1091</v>
      </c>
      <c r="F259" s="37" t="s">
        <v>1114</v>
      </c>
      <c r="G259" t="s">
        <v>1127</v>
      </c>
      <c r="H259" s="36" t="s">
        <v>1121</v>
      </c>
      <c r="I259" s="36" t="s">
        <v>652</v>
      </c>
      <c r="J259" t="s">
        <v>683</v>
      </c>
    </row>
    <row r="260" spans="1:10" ht="30" x14ac:dyDescent="0.25">
      <c r="A260" t="s">
        <v>1131</v>
      </c>
      <c r="B260" t="s">
        <v>1942</v>
      </c>
      <c r="C260" s="44" t="s">
        <v>1398</v>
      </c>
      <c r="D260" s="37" t="s">
        <v>1104</v>
      </c>
      <c r="E260" s="37" t="s">
        <v>1943</v>
      </c>
      <c r="F260" s="37" t="s">
        <v>1115</v>
      </c>
      <c r="G260" t="s">
        <v>1127</v>
      </c>
      <c r="H260" s="36" t="s">
        <v>1121</v>
      </c>
      <c r="I260" s="36" t="s">
        <v>655</v>
      </c>
      <c r="J260" t="s">
        <v>683</v>
      </c>
    </row>
    <row r="261" spans="1:10" ht="45" x14ac:dyDescent="0.25">
      <c r="A261" t="s">
        <v>1133</v>
      </c>
      <c r="B261" t="s">
        <v>1944</v>
      </c>
      <c r="C261" s="44" t="s">
        <v>1398</v>
      </c>
      <c r="D261" s="37" t="s">
        <v>1106</v>
      </c>
      <c r="E261" s="37" t="s">
        <v>1093</v>
      </c>
      <c r="F261" s="37" t="s">
        <v>1116</v>
      </c>
      <c r="G261" t="s">
        <v>1127</v>
      </c>
      <c r="H261" s="36" t="s">
        <v>1122</v>
      </c>
      <c r="I261" s="36" t="s">
        <v>653</v>
      </c>
      <c r="J261" t="s">
        <v>683</v>
      </c>
    </row>
    <row r="262" spans="1:10" ht="30" x14ac:dyDescent="0.25">
      <c r="A262" t="s">
        <v>1134</v>
      </c>
      <c r="B262" t="s">
        <v>1945</v>
      </c>
      <c r="C262" s="44" t="s">
        <v>1397</v>
      </c>
      <c r="D262" s="37" t="s">
        <v>1107</v>
      </c>
      <c r="E262" s="37" t="s">
        <v>1094</v>
      </c>
      <c r="F262" s="37" t="s">
        <v>1116</v>
      </c>
      <c r="G262" t="s">
        <v>1145</v>
      </c>
      <c r="H262" s="36" t="s">
        <v>1142</v>
      </c>
      <c r="I262" s="36" t="s">
        <v>652</v>
      </c>
      <c r="J262" t="s">
        <v>683</v>
      </c>
    </row>
    <row r="263" spans="1:10" ht="45" x14ac:dyDescent="0.25">
      <c r="A263" t="s">
        <v>1136</v>
      </c>
      <c r="B263" t="s">
        <v>1946</v>
      </c>
      <c r="C263" s="44" t="s">
        <v>1398</v>
      </c>
      <c r="D263" s="37" t="s">
        <v>1947</v>
      </c>
      <c r="E263" s="37" t="s">
        <v>1095</v>
      </c>
      <c r="F263" s="37" t="s">
        <v>1116</v>
      </c>
      <c r="G263" t="s">
        <v>1127</v>
      </c>
      <c r="H263" s="36" t="s">
        <v>1123</v>
      </c>
      <c r="I263" s="36" t="s">
        <v>655</v>
      </c>
      <c r="J263" t="s">
        <v>683</v>
      </c>
    </row>
    <row r="264" spans="1:10" ht="30" x14ac:dyDescent="0.25">
      <c r="A264" t="s">
        <v>1137</v>
      </c>
      <c r="B264" t="s">
        <v>1948</v>
      </c>
      <c r="C264" s="44" t="s">
        <v>1397</v>
      </c>
      <c r="D264" s="37" t="s">
        <v>1108</v>
      </c>
      <c r="E264" s="37" t="s">
        <v>1096</v>
      </c>
      <c r="F264" s="37" t="s">
        <v>1117</v>
      </c>
      <c r="G264" t="s">
        <v>1127</v>
      </c>
      <c r="H264" s="36" t="s">
        <v>1143</v>
      </c>
      <c r="I264" s="36" t="s">
        <v>652</v>
      </c>
      <c r="J264" t="s">
        <v>683</v>
      </c>
    </row>
    <row r="265" spans="1:10" ht="30" x14ac:dyDescent="0.25">
      <c r="A265" t="s">
        <v>1138</v>
      </c>
      <c r="B265" t="s">
        <v>1949</v>
      </c>
      <c r="C265" s="44" t="s">
        <v>1397</v>
      </c>
      <c r="D265" s="37" t="s">
        <v>1109</v>
      </c>
      <c r="E265" s="37" t="s">
        <v>1097</v>
      </c>
      <c r="F265" s="37" t="s">
        <v>1118</v>
      </c>
      <c r="G265" t="s">
        <v>1127</v>
      </c>
      <c r="H265" s="36" t="s">
        <v>1124</v>
      </c>
      <c r="J265" t="s">
        <v>683</v>
      </c>
    </row>
    <row r="266" spans="1:10" ht="30" x14ac:dyDescent="0.25">
      <c r="A266" t="s">
        <v>1139</v>
      </c>
      <c r="B266" t="s">
        <v>1950</v>
      </c>
      <c r="C266" s="44" t="s">
        <v>1398</v>
      </c>
      <c r="D266" s="37" t="s">
        <v>1110</v>
      </c>
      <c r="E266" s="37" t="s">
        <v>1098</v>
      </c>
      <c r="F266" s="37" t="s">
        <v>1119</v>
      </c>
      <c r="G266" t="s">
        <v>1127</v>
      </c>
      <c r="H266" s="36" t="s">
        <v>1125</v>
      </c>
      <c r="I266" s="36" t="s">
        <v>652</v>
      </c>
      <c r="J266" t="s">
        <v>683</v>
      </c>
    </row>
    <row r="267" spans="1:10" ht="30" x14ac:dyDescent="0.25">
      <c r="A267" t="s">
        <v>1140</v>
      </c>
      <c r="B267" t="s">
        <v>1951</v>
      </c>
      <c r="C267" s="44" t="s">
        <v>1398</v>
      </c>
      <c r="D267" s="37" t="s">
        <v>1111</v>
      </c>
      <c r="E267" s="37" t="s">
        <v>1099</v>
      </c>
      <c r="F267" s="37" t="s">
        <v>1116</v>
      </c>
      <c r="G267" t="s">
        <v>1127</v>
      </c>
      <c r="H267" s="36" t="s">
        <v>1144</v>
      </c>
      <c r="I267" s="36" t="s">
        <v>652</v>
      </c>
      <c r="J267" t="s">
        <v>683</v>
      </c>
    </row>
    <row r="268" spans="1:10" ht="45" x14ac:dyDescent="0.25">
      <c r="A268" t="s">
        <v>1141</v>
      </c>
      <c r="B268" t="s">
        <v>1952</v>
      </c>
      <c r="C268" s="44" t="s">
        <v>1398</v>
      </c>
      <c r="D268" s="37" t="s">
        <v>1112</v>
      </c>
      <c r="E268" s="37" t="s">
        <v>1100</v>
      </c>
      <c r="F268" s="37" t="s">
        <v>1116</v>
      </c>
      <c r="G268" t="s">
        <v>1127</v>
      </c>
      <c r="H268" s="36" t="s">
        <v>1126</v>
      </c>
      <c r="J268" t="s">
        <v>683</v>
      </c>
    </row>
    <row r="269" spans="1:10" ht="45" x14ac:dyDescent="0.25">
      <c r="A269" t="s">
        <v>275</v>
      </c>
      <c r="B269" t="s">
        <v>1953</v>
      </c>
      <c r="C269" s="44" t="s">
        <v>1397</v>
      </c>
      <c r="D269" s="37" t="s">
        <v>1039</v>
      </c>
      <c r="E269" s="37" t="s">
        <v>1954</v>
      </c>
      <c r="F269" s="37" t="s">
        <v>1038</v>
      </c>
      <c r="G269" t="s">
        <v>538</v>
      </c>
      <c r="H269" s="36" t="s">
        <v>834</v>
      </c>
      <c r="J269" t="s">
        <v>683</v>
      </c>
    </row>
    <row r="270" spans="1:10" ht="30" x14ac:dyDescent="0.25">
      <c r="A270" t="s">
        <v>276</v>
      </c>
      <c r="B270" t="s">
        <v>1955</v>
      </c>
      <c r="C270" s="44" t="s">
        <v>1397</v>
      </c>
      <c r="D270" s="37" t="s">
        <v>983</v>
      </c>
      <c r="E270" s="37" t="s">
        <v>1577</v>
      </c>
      <c r="F270" s="37" t="s">
        <v>895</v>
      </c>
      <c r="G270" t="s">
        <v>538</v>
      </c>
      <c r="H270" s="36" t="s">
        <v>834</v>
      </c>
      <c r="J270" t="s">
        <v>683</v>
      </c>
    </row>
    <row r="271" spans="1:10" ht="75" x14ac:dyDescent="0.25">
      <c r="A271" t="s">
        <v>277</v>
      </c>
      <c r="B271" t="s">
        <v>1956</v>
      </c>
      <c r="C271" s="44" t="s">
        <v>1397</v>
      </c>
      <c r="D271" s="37" t="s">
        <v>983</v>
      </c>
      <c r="E271" s="37" t="s">
        <v>478</v>
      </c>
      <c r="F271" s="37" t="s">
        <v>895</v>
      </c>
      <c r="G271" t="s">
        <v>538</v>
      </c>
      <c r="H271" s="36" t="s">
        <v>834</v>
      </c>
      <c r="J271" t="s">
        <v>683</v>
      </c>
    </row>
    <row r="272" spans="1:10" ht="60" x14ac:dyDescent="0.25">
      <c r="A272" t="s">
        <v>278</v>
      </c>
      <c r="B272" t="s">
        <v>1957</v>
      </c>
      <c r="C272" s="44" t="s">
        <v>1397</v>
      </c>
      <c r="D272" s="37" t="s">
        <v>983</v>
      </c>
      <c r="E272" s="37" t="s">
        <v>1031</v>
      </c>
      <c r="F272" s="37" t="s">
        <v>895</v>
      </c>
      <c r="G272" t="s">
        <v>538</v>
      </c>
      <c r="H272" s="36" t="s">
        <v>834</v>
      </c>
      <c r="J272" t="s">
        <v>683</v>
      </c>
    </row>
    <row r="273" spans="1:10" ht="30" x14ac:dyDescent="0.25">
      <c r="A273" t="s">
        <v>279</v>
      </c>
      <c r="B273" t="s">
        <v>1958</v>
      </c>
      <c r="C273" s="44" t="s">
        <v>1399</v>
      </c>
      <c r="D273" s="37" t="s">
        <v>984</v>
      </c>
      <c r="E273" s="37" t="s">
        <v>479</v>
      </c>
      <c r="F273" s="37" t="s">
        <v>895</v>
      </c>
      <c r="G273" t="s">
        <v>538</v>
      </c>
      <c r="H273" s="36" t="s">
        <v>834</v>
      </c>
      <c r="J273" t="s">
        <v>683</v>
      </c>
    </row>
    <row r="274" spans="1:10" ht="30" x14ac:dyDescent="0.25">
      <c r="A274" t="s">
        <v>280</v>
      </c>
      <c r="B274" t="s">
        <v>1959</v>
      </c>
      <c r="C274" s="44" t="s">
        <v>1399</v>
      </c>
      <c r="D274" s="37" t="s">
        <v>985</v>
      </c>
      <c r="E274" s="37" t="s">
        <v>480</v>
      </c>
      <c r="F274" s="37" t="s">
        <v>896</v>
      </c>
      <c r="G274" t="s">
        <v>538</v>
      </c>
      <c r="H274" s="36" t="s">
        <v>834</v>
      </c>
      <c r="J274" t="s">
        <v>683</v>
      </c>
    </row>
    <row r="275" spans="1:10" ht="30" x14ac:dyDescent="0.25">
      <c r="A275" t="s">
        <v>281</v>
      </c>
      <c r="B275" t="s">
        <v>1960</v>
      </c>
      <c r="C275" s="44" t="s">
        <v>1397</v>
      </c>
      <c r="D275" s="37" t="s">
        <v>986</v>
      </c>
      <c r="E275" s="37" t="s">
        <v>481</v>
      </c>
      <c r="F275" s="37" t="s">
        <v>1402</v>
      </c>
      <c r="G275" t="s">
        <v>538</v>
      </c>
      <c r="H275" s="36" t="s">
        <v>834</v>
      </c>
      <c r="J275" t="s">
        <v>683</v>
      </c>
    </row>
    <row r="276" spans="1:10" ht="30" x14ac:dyDescent="0.25">
      <c r="A276" t="s">
        <v>1132</v>
      </c>
      <c r="B276" t="s">
        <v>1961</v>
      </c>
      <c r="C276" s="44" t="s">
        <v>1397</v>
      </c>
      <c r="D276" s="37" t="s">
        <v>1105</v>
      </c>
      <c r="E276" s="37" t="s">
        <v>1092</v>
      </c>
      <c r="F276" s="37" t="s">
        <v>1116</v>
      </c>
      <c r="G276" t="s">
        <v>538</v>
      </c>
      <c r="H276" s="36" t="s">
        <v>834</v>
      </c>
      <c r="J276" t="s">
        <v>683</v>
      </c>
    </row>
    <row r="277" spans="1:10" ht="30" x14ac:dyDescent="0.25">
      <c r="A277" t="s">
        <v>282</v>
      </c>
      <c r="B277" t="s">
        <v>1962</v>
      </c>
      <c r="C277" s="44" t="s">
        <v>1398</v>
      </c>
      <c r="D277" s="37" t="s">
        <v>987</v>
      </c>
      <c r="E277" s="37" t="s">
        <v>1578</v>
      </c>
      <c r="F277" s="37" t="s">
        <v>897</v>
      </c>
      <c r="G277" t="s">
        <v>538</v>
      </c>
      <c r="H277" s="36" t="s">
        <v>834</v>
      </c>
      <c r="J277" t="s">
        <v>683</v>
      </c>
    </row>
    <row r="278" spans="1:10" x14ac:dyDescent="0.25">
      <c r="A278" t="s">
        <v>283</v>
      </c>
      <c r="B278" t="s">
        <v>1963</v>
      </c>
      <c r="C278" s="44" t="s">
        <v>1398</v>
      </c>
      <c r="D278" s="37" t="s">
        <v>988</v>
      </c>
      <c r="E278" s="37" t="s">
        <v>1964</v>
      </c>
      <c r="F278" s="37" t="s">
        <v>898</v>
      </c>
      <c r="G278" t="s">
        <v>538</v>
      </c>
      <c r="H278" s="36" t="s">
        <v>1074</v>
      </c>
      <c r="J278" t="s">
        <v>683</v>
      </c>
    </row>
    <row r="279" spans="1:10" ht="45" x14ac:dyDescent="0.25">
      <c r="A279" t="s">
        <v>284</v>
      </c>
      <c r="B279" t="s">
        <v>1965</v>
      </c>
      <c r="C279" s="44" t="s">
        <v>1398</v>
      </c>
      <c r="D279" s="37" t="s">
        <v>989</v>
      </c>
      <c r="E279" s="37" t="s">
        <v>482</v>
      </c>
      <c r="F279" s="37" t="s">
        <v>899</v>
      </c>
      <c r="G279" t="s">
        <v>538</v>
      </c>
      <c r="H279" s="36" t="s">
        <v>1032</v>
      </c>
      <c r="J279" t="s">
        <v>683</v>
      </c>
    </row>
    <row r="280" spans="1:10" ht="75" x14ac:dyDescent="0.25">
      <c r="A280" t="s">
        <v>285</v>
      </c>
      <c r="B280" t="s">
        <v>1966</v>
      </c>
      <c r="C280" s="44" t="s">
        <v>1398</v>
      </c>
      <c r="D280" s="37" t="s">
        <v>990</v>
      </c>
      <c r="E280" s="37" t="s">
        <v>1579</v>
      </c>
      <c r="F280" s="37" t="s">
        <v>1614</v>
      </c>
      <c r="G280" t="s">
        <v>538</v>
      </c>
      <c r="H280" s="36" t="s">
        <v>1032</v>
      </c>
      <c r="I280" s="36" t="s">
        <v>652</v>
      </c>
      <c r="J280" t="s">
        <v>683</v>
      </c>
    </row>
    <row r="281" spans="1:10" ht="60" x14ac:dyDescent="0.25">
      <c r="A281" t="s">
        <v>286</v>
      </c>
      <c r="B281" t="s">
        <v>1967</v>
      </c>
      <c r="C281" s="44" t="s">
        <v>1398</v>
      </c>
      <c r="D281" s="37" t="s">
        <v>991</v>
      </c>
      <c r="E281" s="37" t="s">
        <v>1968</v>
      </c>
      <c r="F281" s="37" t="s">
        <v>1969</v>
      </c>
      <c r="G281" t="s">
        <v>538</v>
      </c>
      <c r="H281" s="36" t="s">
        <v>1032</v>
      </c>
      <c r="J281" t="s">
        <v>683</v>
      </c>
    </row>
    <row r="282" spans="1:10" ht="45" x14ac:dyDescent="0.25">
      <c r="A282" t="s">
        <v>1428</v>
      </c>
      <c r="B282" t="s">
        <v>1970</v>
      </c>
      <c r="C282" s="44" t="s">
        <v>1398</v>
      </c>
      <c r="D282" s="37" t="s">
        <v>1431</v>
      </c>
      <c r="E282" s="37" t="s">
        <v>1429</v>
      </c>
      <c r="F282" s="37" t="s">
        <v>1430</v>
      </c>
      <c r="G282" t="s">
        <v>538</v>
      </c>
      <c r="J282" t="s">
        <v>683</v>
      </c>
    </row>
    <row r="283" spans="1:10" ht="30" x14ac:dyDescent="0.25">
      <c r="A283" t="s">
        <v>287</v>
      </c>
      <c r="B283" t="s">
        <v>1971</v>
      </c>
      <c r="C283" s="44" t="s">
        <v>1398</v>
      </c>
      <c r="D283" s="37" t="s">
        <v>992</v>
      </c>
      <c r="E283" s="37" t="s">
        <v>1580</v>
      </c>
      <c r="F283" s="37" t="s">
        <v>900</v>
      </c>
      <c r="G283" t="s">
        <v>538</v>
      </c>
      <c r="H283" s="36" t="s">
        <v>1032</v>
      </c>
      <c r="J283" t="s">
        <v>683</v>
      </c>
    </row>
    <row r="284" spans="1:10" ht="30" x14ac:dyDescent="0.25">
      <c r="A284" t="s">
        <v>288</v>
      </c>
      <c r="B284" t="s">
        <v>1972</v>
      </c>
      <c r="C284" s="44" t="s">
        <v>1398</v>
      </c>
      <c r="D284" s="37" t="s">
        <v>993</v>
      </c>
      <c r="E284" s="37" t="s">
        <v>483</v>
      </c>
      <c r="F284" s="37" t="s">
        <v>901</v>
      </c>
      <c r="G284" t="s">
        <v>538</v>
      </c>
      <c r="H284" s="36" t="s">
        <v>1032</v>
      </c>
      <c r="J284" t="s">
        <v>683</v>
      </c>
    </row>
    <row r="285" spans="1:10" ht="30" x14ac:dyDescent="0.25">
      <c r="A285" t="s">
        <v>289</v>
      </c>
      <c r="B285" t="s">
        <v>1973</v>
      </c>
      <c r="C285" s="44" t="s">
        <v>1398</v>
      </c>
      <c r="D285" s="37" t="s">
        <v>994</v>
      </c>
      <c r="E285" s="37" t="s">
        <v>1581</v>
      </c>
      <c r="F285" s="37" t="s">
        <v>902</v>
      </c>
      <c r="G285" t="s">
        <v>538</v>
      </c>
      <c r="H285" s="36" t="s">
        <v>1032</v>
      </c>
      <c r="J285" t="s">
        <v>683</v>
      </c>
    </row>
    <row r="286" spans="1:10" ht="60" x14ac:dyDescent="0.25">
      <c r="A286" t="s">
        <v>290</v>
      </c>
      <c r="B286" t="s">
        <v>1974</v>
      </c>
      <c r="C286" s="44" t="s">
        <v>1398</v>
      </c>
      <c r="D286" s="37" t="s">
        <v>1975</v>
      </c>
      <c r="E286" s="37" t="s">
        <v>1582</v>
      </c>
      <c r="F286" s="37" t="s">
        <v>902</v>
      </c>
      <c r="G286" t="s">
        <v>538</v>
      </c>
      <c r="H286" s="36" t="s">
        <v>1032</v>
      </c>
      <c r="J286" t="s">
        <v>683</v>
      </c>
    </row>
    <row r="287" spans="1:10" ht="45" x14ac:dyDescent="0.25">
      <c r="A287" t="s">
        <v>291</v>
      </c>
      <c r="B287" t="s">
        <v>1976</v>
      </c>
      <c r="C287" s="44" t="s">
        <v>1398</v>
      </c>
      <c r="D287" s="37" t="s">
        <v>995</v>
      </c>
      <c r="E287" s="37" t="s">
        <v>1583</v>
      </c>
      <c r="F287" s="37" t="s">
        <v>903</v>
      </c>
      <c r="G287" t="s">
        <v>538</v>
      </c>
      <c r="H287" s="36" t="s">
        <v>1032</v>
      </c>
      <c r="J287" t="s">
        <v>683</v>
      </c>
    </row>
    <row r="288" spans="1:10" ht="30" x14ac:dyDescent="0.25">
      <c r="A288" t="s">
        <v>292</v>
      </c>
      <c r="B288" t="s">
        <v>1977</v>
      </c>
      <c r="C288" s="44" t="s">
        <v>1397</v>
      </c>
      <c r="D288" s="37" t="s">
        <v>996</v>
      </c>
      <c r="E288" s="37" t="s">
        <v>1978</v>
      </c>
      <c r="F288" s="37" t="s">
        <v>904</v>
      </c>
      <c r="G288" t="s">
        <v>538</v>
      </c>
      <c r="H288" s="36" t="s">
        <v>1033</v>
      </c>
      <c r="J288" t="s">
        <v>683</v>
      </c>
    </row>
    <row r="289" spans="1:10" ht="45" x14ac:dyDescent="0.25">
      <c r="A289" t="s">
        <v>293</v>
      </c>
      <c r="B289" t="s">
        <v>1979</v>
      </c>
      <c r="C289" s="44" t="s">
        <v>1397</v>
      </c>
      <c r="D289" s="37" t="s">
        <v>1042</v>
      </c>
      <c r="E289" s="37" t="s">
        <v>484</v>
      </c>
      <c r="F289" s="37" t="s">
        <v>905</v>
      </c>
      <c r="G289" t="s">
        <v>538</v>
      </c>
      <c r="H289" s="36" t="s">
        <v>1033</v>
      </c>
      <c r="J289" t="s">
        <v>683</v>
      </c>
    </row>
    <row r="290" spans="1:10" ht="30" x14ac:dyDescent="0.25">
      <c r="A290" t="s">
        <v>294</v>
      </c>
      <c r="B290" t="s">
        <v>1980</v>
      </c>
      <c r="C290" s="44" t="s">
        <v>1398</v>
      </c>
      <c r="D290" s="37" t="s">
        <v>997</v>
      </c>
      <c r="E290" s="37" t="s">
        <v>1981</v>
      </c>
      <c r="F290" s="37" t="s">
        <v>906</v>
      </c>
      <c r="G290" t="s">
        <v>538</v>
      </c>
      <c r="H290" s="36" t="s">
        <v>1033</v>
      </c>
      <c r="J290" t="s">
        <v>683</v>
      </c>
    </row>
    <row r="291" spans="1:10" ht="45" x14ac:dyDescent="0.25">
      <c r="A291" t="s">
        <v>295</v>
      </c>
      <c r="B291" t="s">
        <v>1982</v>
      </c>
      <c r="C291" s="44" t="s">
        <v>1398</v>
      </c>
      <c r="D291" s="37" t="s">
        <v>998</v>
      </c>
      <c r="E291" s="37" t="s">
        <v>1584</v>
      </c>
      <c r="F291" s="37" t="s">
        <v>909</v>
      </c>
      <c r="G291" t="s">
        <v>538</v>
      </c>
      <c r="H291" s="36" t="s">
        <v>1033</v>
      </c>
      <c r="J291" t="s">
        <v>683</v>
      </c>
    </row>
    <row r="292" spans="1:10" ht="60" x14ac:dyDescent="0.25">
      <c r="A292" t="s">
        <v>1424</v>
      </c>
      <c r="B292" t="s">
        <v>1983</v>
      </c>
      <c r="C292" s="44" t="s">
        <v>1398</v>
      </c>
      <c r="D292" s="37" t="s">
        <v>1425</v>
      </c>
      <c r="E292" s="37" t="s">
        <v>1426</v>
      </c>
      <c r="F292" s="37" t="s">
        <v>1427</v>
      </c>
      <c r="G292" t="s">
        <v>538</v>
      </c>
      <c r="H292" s="36" t="s">
        <v>1033</v>
      </c>
      <c r="J292" t="s">
        <v>683</v>
      </c>
    </row>
    <row r="293" spans="1:10" ht="30" x14ac:dyDescent="0.25">
      <c r="A293" t="s">
        <v>296</v>
      </c>
      <c r="B293" t="s">
        <v>1984</v>
      </c>
      <c r="C293" s="44" t="s">
        <v>1398</v>
      </c>
      <c r="D293" s="37" t="s">
        <v>1085</v>
      </c>
      <c r="E293" s="37" t="s">
        <v>1496</v>
      </c>
      <c r="F293" s="37" t="s">
        <v>910</v>
      </c>
      <c r="G293" t="s">
        <v>538</v>
      </c>
      <c r="H293" s="36" t="s">
        <v>1033</v>
      </c>
      <c r="J293" t="s">
        <v>683</v>
      </c>
    </row>
    <row r="294" spans="1:10" ht="75" x14ac:dyDescent="0.25">
      <c r="A294" t="s">
        <v>297</v>
      </c>
      <c r="B294" t="s">
        <v>1985</v>
      </c>
      <c r="C294" s="44" t="s">
        <v>1398</v>
      </c>
      <c r="D294" s="37" t="s">
        <v>999</v>
      </c>
      <c r="E294" s="37" t="s">
        <v>485</v>
      </c>
      <c r="F294" s="37" t="s">
        <v>911</v>
      </c>
      <c r="G294" t="s">
        <v>538</v>
      </c>
      <c r="H294" s="36" t="s">
        <v>1033</v>
      </c>
      <c r="J294" t="s">
        <v>683</v>
      </c>
    </row>
    <row r="295" spans="1:10" ht="30" x14ac:dyDescent="0.25">
      <c r="A295" t="s">
        <v>298</v>
      </c>
      <c r="B295" t="s">
        <v>1986</v>
      </c>
      <c r="C295" s="44" t="s">
        <v>1398</v>
      </c>
      <c r="D295" s="37" t="s">
        <v>1000</v>
      </c>
      <c r="E295" s="37" t="s">
        <v>1987</v>
      </c>
      <c r="F295" s="37" t="s">
        <v>912</v>
      </c>
      <c r="G295" t="s">
        <v>538</v>
      </c>
      <c r="H295" s="36" t="s">
        <v>833</v>
      </c>
      <c r="J295" t="s">
        <v>683</v>
      </c>
    </row>
    <row r="296" spans="1:10" ht="45" x14ac:dyDescent="0.25">
      <c r="A296" t="s">
        <v>689</v>
      </c>
      <c r="B296" t="s">
        <v>1988</v>
      </c>
      <c r="C296" s="44" t="s">
        <v>1398</v>
      </c>
      <c r="D296" s="37" t="s">
        <v>695</v>
      </c>
      <c r="E296" s="37" t="s">
        <v>685</v>
      </c>
      <c r="F296" s="37" t="s">
        <v>697</v>
      </c>
      <c r="G296" t="s">
        <v>538</v>
      </c>
      <c r="H296" s="36" t="s">
        <v>833</v>
      </c>
      <c r="J296" t="s">
        <v>683</v>
      </c>
    </row>
    <row r="297" spans="1:10" ht="45" x14ac:dyDescent="0.25">
      <c r="A297" t="s">
        <v>690</v>
      </c>
      <c r="B297" t="s">
        <v>1989</v>
      </c>
      <c r="C297" s="44" t="s">
        <v>1398</v>
      </c>
      <c r="D297" s="37" t="s">
        <v>694</v>
      </c>
      <c r="E297" s="37" t="s">
        <v>686</v>
      </c>
      <c r="F297" s="37" t="s">
        <v>698</v>
      </c>
      <c r="G297" t="s">
        <v>538</v>
      </c>
      <c r="H297" s="36" t="s">
        <v>833</v>
      </c>
      <c r="J297" t="s">
        <v>683</v>
      </c>
    </row>
    <row r="298" spans="1:10" ht="60" x14ac:dyDescent="0.25">
      <c r="A298" t="s">
        <v>691</v>
      </c>
      <c r="B298" t="s">
        <v>1990</v>
      </c>
      <c r="C298" s="44" t="s">
        <v>1398</v>
      </c>
      <c r="D298" s="37" t="s">
        <v>696</v>
      </c>
      <c r="E298" s="37" t="s">
        <v>687</v>
      </c>
      <c r="F298" s="37" t="s">
        <v>698</v>
      </c>
      <c r="G298" t="s">
        <v>538</v>
      </c>
      <c r="H298" s="36" t="s">
        <v>833</v>
      </c>
      <c r="J298" t="s">
        <v>683</v>
      </c>
    </row>
    <row r="299" spans="1:10" ht="45" x14ac:dyDescent="0.25">
      <c r="A299" t="s">
        <v>692</v>
      </c>
      <c r="B299" t="s">
        <v>1991</v>
      </c>
      <c r="C299" s="44" t="s">
        <v>1398</v>
      </c>
      <c r="D299" s="37" t="s">
        <v>693</v>
      </c>
      <c r="E299" s="37" t="s">
        <v>688</v>
      </c>
      <c r="F299" s="37" t="s">
        <v>1403</v>
      </c>
      <c r="G299" t="s">
        <v>538</v>
      </c>
      <c r="H299" s="36" t="s">
        <v>1034</v>
      </c>
      <c r="J299" t="s">
        <v>683</v>
      </c>
    </row>
    <row r="300" spans="1:10" ht="45" x14ac:dyDescent="0.25">
      <c r="A300" t="s">
        <v>41</v>
      </c>
      <c r="B300" t="s">
        <v>1992</v>
      </c>
      <c r="C300" s="44" t="s">
        <v>1397</v>
      </c>
      <c r="D300" s="37" t="s">
        <v>539</v>
      </c>
      <c r="E300" s="37" t="s">
        <v>1585</v>
      </c>
      <c r="F300" s="37" t="s">
        <v>660</v>
      </c>
      <c r="G300" t="s">
        <v>538</v>
      </c>
      <c r="H300" s="36" t="s">
        <v>833</v>
      </c>
      <c r="I300" s="36" t="s">
        <v>652</v>
      </c>
      <c r="J300" t="s">
        <v>683</v>
      </c>
    </row>
    <row r="301" spans="1:10" ht="45" x14ac:dyDescent="0.25">
      <c r="A301" t="s">
        <v>42</v>
      </c>
      <c r="B301" t="s">
        <v>1993</v>
      </c>
      <c r="C301" s="44" t="s">
        <v>1397</v>
      </c>
      <c r="D301" s="37" t="s">
        <v>550</v>
      </c>
      <c r="E301" s="37" t="s">
        <v>1405</v>
      </c>
      <c r="F301" s="37" t="s">
        <v>1404</v>
      </c>
      <c r="G301" t="s">
        <v>538</v>
      </c>
      <c r="H301" s="36" t="s">
        <v>833</v>
      </c>
      <c r="I301" s="36" t="s">
        <v>653</v>
      </c>
      <c r="J301" t="s">
        <v>683</v>
      </c>
    </row>
    <row r="302" spans="1:10" ht="60" x14ac:dyDescent="0.25">
      <c r="A302" t="s">
        <v>43</v>
      </c>
      <c r="B302" t="s">
        <v>1994</v>
      </c>
      <c r="C302" s="44" t="s">
        <v>1397</v>
      </c>
      <c r="D302" s="37" t="s">
        <v>540</v>
      </c>
      <c r="E302" s="37" t="s">
        <v>1995</v>
      </c>
      <c r="F302" s="37" t="s">
        <v>661</v>
      </c>
      <c r="G302" t="s">
        <v>538</v>
      </c>
      <c r="H302" s="36" t="s">
        <v>833</v>
      </c>
      <c r="I302" s="36" t="s">
        <v>654</v>
      </c>
      <c r="J302" t="s">
        <v>683</v>
      </c>
    </row>
    <row r="303" spans="1:10" ht="30" x14ac:dyDescent="0.25">
      <c r="A303" t="s">
        <v>1442</v>
      </c>
      <c r="B303" t="s">
        <v>1996</v>
      </c>
      <c r="C303" s="44" t="s">
        <v>1397</v>
      </c>
      <c r="D303" s="37" t="s">
        <v>1444</v>
      </c>
      <c r="E303" s="37" t="s">
        <v>1443</v>
      </c>
      <c r="F303" s="37" t="s">
        <v>1445</v>
      </c>
      <c r="G303" t="s">
        <v>538</v>
      </c>
      <c r="J303" t="s">
        <v>683</v>
      </c>
    </row>
    <row r="304" spans="1:10" ht="30" x14ac:dyDescent="0.25">
      <c r="A304" t="s">
        <v>44</v>
      </c>
      <c r="B304" t="s">
        <v>1997</v>
      </c>
      <c r="C304" s="44" t="s">
        <v>1397</v>
      </c>
      <c r="D304" s="37" t="s">
        <v>541</v>
      </c>
      <c r="E304" s="37" t="s">
        <v>312</v>
      </c>
      <c r="F304" s="37" t="s">
        <v>662</v>
      </c>
      <c r="G304" t="s">
        <v>538</v>
      </c>
      <c r="I304" s="36" t="s">
        <v>655</v>
      </c>
      <c r="J304" t="s">
        <v>683</v>
      </c>
    </row>
    <row r="305" spans="1:10" ht="45" x14ac:dyDescent="0.25">
      <c r="A305" t="s">
        <v>45</v>
      </c>
      <c r="B305" t="s">
        <v>1998</v>
      </c>
      <c r="C305" s="44" t="s">
        <v>1397</v>
      </c>
      <c r="D305" s="37" t="s">
        <v>542</v>
      </c>
      <c r="E305" s="37" t="s">
        <v>1999</v>
      </c>
      <c r="F305" s="37" t="s">
        <v>663</v>
      </c>
      <c r="G305" t="s">
        <v>538</v>
      </c>
      <c r="I305" s="36" t="s">
        <v>655</v>
      </c>
      <c r="J305" t="s">
        <v>683</v>
      </c>
    </row>
    <row r="306" spans="1:10" ht="45" x14ac:dyDescent="0.25">
      <c r="A306" t="s">
        <v>299</v>
      </c>
      <c r="B306" t="s">
        <v>2000</v>
      </c>
      <c r="C306" s="44" t="s">
        <v>1398</v>
      </c>
      <c r="D306" s="37" t="s">
        <v>1001</v>
      </c>
      <c r="E306" s="37" t="s">
        <v>486</v>
      </c>
      <c r="F306" s="37" t="s">
        <v>913</v>
      </c>
      <c r="G306" t="s">
        <v>538</v>
      </c>
      <c r="H306" s="36" t="s">
        <v>1035</v>
      </c>
      <c r="J306" t="s">
        <v>683</v>
      </c>
    </row>
    <row r="307" spans="1:10" ht="30" x14ac:dyDescent="0.25">
      <c r="A307" t="s">
        <v>300</v>
      </c>
      <c r="B307" t="s">
        <v>2001</v>
      </c>
      <c r="C307" s="44" t="s">
        <v>1398</v>
      </c>
      <c r="D307" s="37" t="s">
        <v>1002</v>
      </c>
      <c r="E307" s="37" t="s">
        <v>487</v>
      </c>
      <c r="F307" s="37" t="s">
        <v>914</v>
      </c>
      <c r="G307" t="s">
        <v>538</v>
      </c>
      <c r="H307" s="36" t="s">
        <v>1035</v>
      </c>
      <c r="J307" t="s">
        <v>683</v>
      </c>
    </row>
    <row r="308" spans="1:10" ht="45" x14ac:dyDescent="0.25">
      <c r="A308" t="s">
        <v>301</v>
      </c>
      <c r="B308" t="s">
        <v>2002</v>
      </c>
      <c r="C308" s="44" t="s">
        <v>1398</v>
      </c>
      <c r="D308" s="37" t="s">
        <v>2003</v>
      </c>
      <c r="E308" s="37" t="s">
        <v>2004</v>
      </c>
      <c r="F308" s="37" t="s">
        <v>915</v>
      </c>
      <c r="G308" t="s">
        <v>538</v>
      </c>
      <c r="H308" s="36" t="s">
        <v>1036</v>
      </c>
      <c r="J308" t="s">
        <v>683</v>
      </c>
    </row>
    <row r="309" spans="1:10" ht="60" x14ac:dyDescent="0.25">
      <c r="A309" t="s">
        <v>302</v>
      </c>
      <c r="B309" t="s">
        <v>2005</v>
      </c>
      <c r="C309" s="44" t="s">
        <v>1398</v>
      </c>
      <c r="D309" s="37" t="s">
        <v>2003</v>
      </c>
      <c r="E309" s="37" t="s">
        <v>1086</v>
      </c>
      <c r="F309" s="37" t="s">
        <v>915</v>
      </c>
      <c r="G309" t="s">
        <v>538</v>
      </c>
      <c r="H309" s="36" t="s">
        <v>1036</v>
      </c>
      <c r="J309" t="s">
        <v>683</v>
      </c>
    </row>
    <row r="310" spans="1:10" ht="60" x14ac:dyDescent="0.25">
      <c r="A310" t="s">
        <v>303</v>
      </c>
      <c r="B310" t="s">
        <v>2006</v>
      </c>
      <c r="C310" s="44" t="s">
        <v>1398</v>
      </c>
      <c r="D310" s="37" t="s">
        <v>2003</v>
      </c>
      <c r="E310" s="37" t="s">
        <v>2007</v>
      </c>
      <c r="F310" s="37" t="s">
        <v>915</v>
      </c>
      <c r="G310" t="s">
        <v>538</v>
      </c>
      <c r="H310" s="36" t="s">
        <v>1036</v>
      </c>
      <c r="J310" t="s">
        <v>683</v>
      </c>
    </row>
    <row r="311" spans="1:10" ht="60" x14ac:dyDescent="0.25">
      <c r="A311" t="s">
        <v>304</v>
      </c>
      <c r="B311" t="s">
        <v>2008</v>
      </c>
      <c r="C311" s="44" t="s">
        <v>1398</v>
      </c>
      <c r="D311" s="37" t="s">
        <v>2003</v>
      </c>
      <c r="E311" s="37" t="s">
        <v>1087</v>
      </c>
      <c r="F311" s="37" t="s">
        <v>915</v>
      </c>
      <c r="G311" t="s">
        <v>538</v>
      </c>
      <c r="H311" s="36" t="s">
        <v>1036</v>
      </c>
      <c r="J311" t="s">
        <v>683</v>
      </c>
    </row>
    <row r="312" spans="1:10" ht="30" x14ac:dyDescent="0.25">
      <c r="A312" t="s">
        <v>305</v>
      </c>
      <c r="B312" t="s">
        <v>2009</v>
      </c>
      <c r="C312" s="44" t="s">
        <v>1398</v>
      </c>
      <c r="D312" s="37" t="s">
        <v>2003</v>
      </c>
      <c r="E312" s="37" t="s">
        <v>488</v>
      </c>
      <c r="F312" s="37" t="s">
        <v>915</v>
      </c>
      <c r="G312" t="s">
        <v>538</v>
      </c>
      <c r="H312" s="36" t="s">
        <v>1037</v>
      </c>
      <c r="J312" t="s">
        <v>683</v>
      </c>
    </row>
    <row r="313" spans="1:10" ht="45" x14ac:dyDescent="0.25">
      <c r="A313" t="s">
        <v>306</v>
      </c>
      <c r="B313" t="s">
        <v>2010</v>
      </c>
      <c r="C313" s="44" t="s">
        <v>1398</v>
      </c>
      <c r="D313" s="37" t="s">
        <v>1406</v>
      </c>
      <c r="E313" s="37" t="s">
        <v>2011</v>
      </c>
      <c r="F313" s="37" t="s">
        <v>916</v>
      </c>
      <c r="G313" t="s">
        <v>538</v>
      </c>
      <c r="H313" s="36" t="s">
        <v>1037</v>
      </c>
      <c r="J313" t="s">
        <v>683</v>
      </c>
    </row>
    <row r="314" spans="1:10" ht="45" x14ac:dyDescent="0.25">
      <c r="A314" t="s">
        <v>1135</v>
      </c>
      <c r="B314" t="s">
        <v>2012</v>
      </c>
      <c r="C314" s="44" t="s">
        <v>1398</v>
      </c>
      <c r="D314" s="37" t="s">
        <v>1407</v>
      </c>
      <c r="E314" s="37" t="s">
        <v>1407</v>
      </c>
      <c r="F314" s="37" t="s">
        <v>1408</v>
      </c>
      <c r="G314" t="s">
        <v>538</v>
      </c>
      <c r="H314" s="36" t="s">
        <v>833</v>
      </c>
      <c r="J314" t="s">
        <v>683</v>
      </c>
    </row>
    <row r="315" spans="1:10" ht="45" x14ac:dyDescent="0.25">
      <c r="A315" t="s">
        <v>1336</v>
      </c>
      <c r="B315" t="s">
        <v>2013</v>
      </c>
      <c r="C315" s="44" t="s">
        <v>1398</v>
      </c>
      <c r="D315" s="37" t="s">
        <v>2014</v>
      </c>
      <c r="E315" s="37" t="s">
        <v>2015</v>
      </c>
      <c r="F315" s="37" t="s">
        <v>1337</v>
      </c>
      <c r="G315" t="s">
        <v>538</v>
      </c>
      <c r="H315" s="36" t="s">
        <v>833</v>
      </c>
      <c r="J315" t="s">
        <v>683</v>
      </c>
    </row>
    <row r="316" spans="1:10" ht="45" x14ac:dyDescent="0.25">
      <c r="A316" t="s">
        <v>1339</v>
      </c>
      <c r="B316" t="s">
        <v>2016</v>
      </c>
      <c r="C316" s="44" t="s">
        <v>1398</v>
      </c>
      <c r="D316" s="37" t="s">
        <v>1338</v>
      </c>
      <c r="E316" s="37" t="s">
        <v>2017</v>
      </c>
      <c r="F316" s="37" t="s">
        <v>1337</v>
      </c>
      <c r="G316" t="s">
        <v>538</v>
      </c>
      <c r="H316" s="36" t="s">
        <v>833</v>
      </c>
      <c r="J316" t="s">
        <v>683</v>
      </c>
    </row>
    <row r="317" spans="1:10" ht="30" x14ac:dyDescent="0.25">
      <c r="A317" t="s">
        <v>1393</v>
      </c>
      <c r="B317" t="s">
        <v>2018</v>
      </c>
      <c r="C317" s="44" t="s">
        <v>1398</v>
      </c>
      <c r="D317" s="37" t="s">
        <v>2019</v>
      </c>
      <c r="E317" s="37" t="s">
        <v>1409</v>
      </c>
      <c r="F317" s="37" t="s">
        <v>1392</v>
      </c>
      <c r="G317" t="s">
        <v>538</v>
      </c>
      <c r="H317" s="36" t="s">
        <v>833</v>
      </c>
      <c r="J317" t="s">
        <v>683</v>
      </c>
    </row>
    <row r="318" spans="1:10" ht="45" x14ac:dyDescent="0.25">
      <c r="A318" t="s">
        <v>1396</v>
      </c>
      <c r="B318" t="s">
        <v>2020</v>
      </c>
      <c r="C318" s="44" t="s">
        <v>1398</v>
      </c>
      <c r="D318" s="37" t="s">
        <v>2021</v>
      </c>
      <c r="E318" s="37" t="s">
        <v>1410</v>
      </c>
      <c r="F318" s="37" t="s">
        <v>1408</v>
      </c>
      <c r="G318" t="s">
        <v>538</v>
      </c>
      <c r="H318" s="36" t="s">
        <v>833</v>
      </c>
      <c r="J318" t="s">
        <v>683</v>
      </c>
    </row>
    <row r="319" spans="1:10" ht="60" x14ac:dyDescent="0.25">
      <c r="A319" t="s">
        <v>1340</v>
      </c>
      <c r="B319" t="s">
        <v>2022</v>
      </c>
      <c r="C319" s="44" t="s">
        <v>1398</v>
      </c>
      <c r="D319" s="37" t="s">
        <v>2023</v>
      </c>
      <c r="E319" s="37" t="s">
        <v>1341</v>
      </c>
      <c r="F319" s="37" t="s">
        <v>1349</v>
      </c>
      <c r="G319" t="s">
        <v>538</v>
      </c>
      <c r="H319" s="36" t="s">
        <v>833</v>
      </c>
      <c r="J319" t="s">
        <v>683</v>
      </c>
    </row>
    <row r="320" spans="1:10" ht="60" x14ac:dyDescent="0.25">
      <c r="A320" t="s">
        <v>1345</v>
      </c>
      <c r="B320" t="s">
        <v>2024</v>
      </c>
      <c r="C320" s="44" t="s">
        <v>1398</v>
      </c>
      <c r="D320" s="37" t="s">
        <v>2023</v>
      </c>
      <c r="E320" s="37" t="s">
        <v>1586</v>
      </c>
      <c r="F320" s="37" t="s">
        <v>1349</v>
      </c>
      <c r="G320" t="s">
        <v>538</v>
      </c>
      <c r="H320" s="36" t="s">
        <v>833</v>
      </c>
      <c r="J320" t="s">
        <v>683</v>
      </c>
    </row>
    <row r="321" spans="1:10" ht="60" x14ac:dyDescent="0.25">
      <c r="A321" t="s">
        <v>1346</v>
      </c>
      <c r="B321" t="s">
        <v>2025</v>
      </c>
      <c r="C321" s="44" t="s">
        <v>1398</v>
      </c>
      <c r="D321" s="37" t="s">
        <v>2023</v>
      </c>
      <c r="E321" s="37" t="s">
        <v>1342</v>
      </c>
      <c r="F321" s="37" t="s">
        <v>1349</v>
      </c>
      <c r="G321" t="s">
        <v>538</v>
      </c>
      <c r="H321" s="36" t="s">
        <v>833</v>
      </c>
      <c r="J321" t="s">
        <v>683</v>
      </c>
    </row>
    <row r="322" spans="1:10" ht="60" x14ac:dyDescent="0.25">
      <c r="A322" t="s">
        <v>1347</v>
      </c>
      <c r="B322" t="s">
        <v>2026</v>
      </c>
      <c r="C322" s="44" t="s">
        <v>1398</v>
      </c>
      <c r="D322" s="37" t="s">
        <v>2023</v>
      </c>
      <c r="E322" s="37" t="s">
        <v>1343</v>
      </c>
      <c r="F322" s="37" t="s">
        <v>1349</v>
      </c>
      <c r="G322" t="s">
        <v>538</v>
      </c>
      <c r="H322" s="36" t="s">
        <v>833</v>
      </c>
      <c r="J322" t="s">
        <v>683</v>
      </c>
    </row>
    <row r="323" spans="1:10" ht="60" x14ac:dyDescent="0.25">
      <c r="A323" t="s">
        <v>1348</v>
      </c>
      <c r="B323" t="s">
        <v>2027</v>
      </c>
      <c r="C323" s="44" t="s">
        <v>1398</v>
      </c>
      <c r="D323" s="37" t="s">
        <v>2023</v>
      </c>
      <c r="E323" s="37" t="s">
        <v>1344</v>
      </c>
      <c r="F323" s="37" t="s">
        <v>1349</v>
      </c>
      <c r="G323" t="s">
        <v>538</v>
      </c>
      <c r="H323" s="36" t="s">
        <v>833</v>
      </c>
      <c r="J323" t="s">
        <v>683</v>
      </c>
    </row>
    <row r="324" spans="1:10" ht="75" x14ac:dyDescent="0.25">
      <c r="A324" t="s">
        <v>1388</v>
      </c>
      <c r="B324" t="s">
        <v>2028</v>
      </c>
      <c r="C324" s="44" t="s">
        <v>1397</v>
      </c>
      <c r="D324" s="37" t="s">
        <v>1386</v>
      </c>
      <c r="E324" s="37" t="s">
        <v>1395</v>
      </c>
      <c r="F324" s="37" t="s">
        <v>1387</v>
      </c>
      <c r="G324" t="s">
        <v>538</v>
      </c>
      <c r="H324" s="36" t="s">
        <v>833</v>
      </c>
      <c r="J324" t="s">
        <v>683</v>
      </c>
    </row>
    <row r="325" spans="1:10" ht="45" x14ac:dyDescent="0.25">
      <c r="A325" t="s">
        <v>46</v>
      </c>
      <c r="B325" t="s">
        <v>2029</v>
      </c>
      <c r="C325" s="44" t="s">
        <v>1397</v>
      </c>
      <c r="D325" s="37" t="s">
        <v>2030</v>
      </c>
      <c r="E325" s="37" t="s">
        <v>1587</v>
      </c>
      <c r="F325" s="37" t="s">
        <v>664</v>
      </c>
      <c r="G325" t="s">
        <v>538</v>
      </c>
      <c r="I325" s="36" t="s">
        <v>653</v>
      </c>
      <c r="J325" t="s">
        <v>683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A7C3-A2A8-41D4-AA8D-7926AABE2A0A}">
  <dimension ref="A1:P89"/>
  <sheetViews>
    <sheetView topLeftCell="A80" workbookViewId="0">
      <selection activeCell="E2" sqref="E2"/>
    </sheetView>
  </sheetViews>
  <sheetFormatPr defaultRowHeight="15" x14ac:dyDescent="0.25"/>
  <cols>
    <col min="1" max="1" width="15.140625" customWidth="1"/>
    <col min="2" max="2" width="10.85546875" customWidth="1"/>
    <col min="3" max="3" width="12.85546875" style="44" customWidth="1"/>
    <col min="4" max="4" width="31.85546875" style="36" customWidth="1"/>
    <col min="5" max="5" width="51.42578125" style="36" customWidth="1"/>
    <col min="6" max="6" width="35.140625" style="36" customWidth="1"/>
    <col min="7" max="7" width="18.85546875" customWidth="1"/>
    <col min="8" max="8" width="18.7109375" style="36" customWidth="1"/>
    <col min="9" max="9" width="16.7109375" style="36" customWidth="1"/>
    <col min="10" max="10" width="12.7109375" customWidth="1"/>
    <col min="11" max="11" width="10.5703125" customWidth="1"/>
    <col min="13" max="13" width="14.5703125" style="39" customWidth="1"/>
    <col min="14" max="14" width="14.42578125" customWidth="1"/>
    <col min="15" max="15" width="13.42578125" customWidth="1"/>
    <col min="16" max="16" width="43.140625" style="36" customWidth="1"/>
  </cols>
  <sheetData>
    <row r="1" spans="1:16" ht="26.25" thickBot="1" x14ac:dyDescent="0.3">
      <c r="A1" s="45" t="s">
        <v>11</v>
      </c>
      <c r="B1" s="45" t="s">
        <v>1</v>
      </c>
      <c r="C1" s="45" t="s">
        <v>0</v>
      </c>
      <c r="D1" s="45" t="s">
        <v>10</v>
      </c>
      <c r="E1" s="48" t="s">
        <v>4</v>
      </c>
      <c r="F1" s="45" t="s">
        <v>7</v>
      </c>
      <c r="G1" s="45" t="s">
        <v>9</v>
      </c>
      <c r="H1" s="35" t="s">
        <v>8</v>
      </c>
      <c r="I1" s="1" t="s">
        <v>6</v>
      </c>
      <c r="J1" s="1" t="s">
        <v>2</v>
      </c>
      <c r="K1" s="1" t="s">
        <v>3</v>
      </c>
      <c r="L1" s="1" t="s">
        <v>5</v>
      </c>
      <c r="M1" s="40"/>
      <c r="N1" s="41"/>
      <c r="O1" s="42"/>
      <c r="P1" s="43"/>
    </row>
    <row r="2" spans="1:16" ht="30" x14ac:dyDescent="0.25">
      <c r="A2" t="s">
        <v>33</v>
      </c>
      <c r="B2" t="s">
        <v>2031</v>
      </c>
      <c r="C2" s="44" t="s">
        <v>1397</v>
      </c>
      <c r="D2" s="36" t="s">
        <v>666</v>
      </c>
      <c r="E2" s="36" t="s">
        <v>307</v>
      </c>
      <c r="F2" s="36" t="s">
        <v>665</v>
      </c>
      <c r="G2" t="s">
        <v>528</v>
      </c>
      <c r="H2" s="36" t="s">
        <v>1003</v>
      </c>
      <c r="I2" s="36" t="s">
        <v>657</v>
      </c>
      <c r="J2" t="s">
        <v>683</v>
      </c>
    </row>
    <row r="3" spans="1:16" ht="30" x14ac:dyDescent="0.25">
      <c r="A3" t="s">
        <v>34</v>
      </c>
      <c r="B3" t="s">
        <v>2032</v>
      </c>
      <c r="C3" s="44" t="s">
        <v>1397</v>
      </c>
      <c r="D3" s="36" t="s">
        <v>667</v>
      </c>
      <c r="E3" s="36" t="s">
        <v>308</v>
      </c>
      <c r="F3" s="36" t="s">
        <v>665</v>
      </c>
      <c r="G3" t="s">
        <v>528</v>
      </c>
      <c r="H3" s="36" t="s">
        <v>1004</v>
      </c>
      <c r="I3" s="36" t="s">
        <v>657</v>
      </c>
      <c r="J3" t="s">
        <v>683</v>
      </c>
    </row>
    <row r="4" spans="1:16" ht="30" x14ac:dyDescent="0.25">
      <c r="A4" t="s">
        <v>35</v>
      </c>
      <c r="B4" t="s">
        <v>2033</v>
      </c>
      <c r="C4" s="44" t="s">
        <v>1397</v>
      </c>
      <c r="D4" s="36" t="s">
        <v>668</v>
      </c>
      <c r="E4" s="36" t="s">
        <v>309</v>
      </c>
      <c r="F4" s="36" t="s">
        <v>669</v>
      </c>
      <c r="G4" t="s">
        <v>528</v>
      </c>
      <c r="H4" s="36" t="s">
        <v>1005</v>
      </c>
      <c r="I4" s="36" t="s">
        <v>657</v>
      </c>
      <c r="J4" t="s">
        <v>683</v>
      </c>
    </row>
    <row r="5" spans="1:16" ht="30" x14ac:dyDescent="0.25">
      <c r="A5" t="s">
        <v>36</v>
      </c>
      <c r="B5" t="s">
        <v>2034</v>
      </c>
      <c r="C5" s="44" t="s">
        <v>1397</v>
      </c>
      <c r="D5" s="36" t="s">
        <v>670</v>
      </c>
      <c r="E5" s="36" t="s">
        <v>310</v>
      </c>
      <c r="F5" s="36" t="s">
        <v>671</v>
      </c>
      <c r="G5" t="s">
        <v>528</v>
      </c>
      <c r="H5" s="36" t="s">
        <v>1006</v>
      </c>
      <c r="I5" s="36" t="s">
        <v>657</v>
      </c>
      <c r="J5" t="s">
        <v>683</v>
      </c>
    </row>
    <row r="6" spans="1:16" ht="30" x14ac:dyDescent="0.25">
      <c r="A6" t="s">
        <v>37</v>
      </c>
      <c r="B6" t="s">
        <v>2035</v>
      </c>
      <c r="C6" s="44" t="s">
        <v>1399</v>
      </c>
      <c r="D6" s="36" t="s">
        <v>672</v>
      </c>
      <c r="E6" s="36" t="s">
        <v>2036</v>
      </c>
      <c r="F6" s="36" t="s">
        <v>673</v>
      </c>
      <c r="G6" t="s">
        <v>529</v>
      </c>
      <c r="H6" s="36" t="s">
        <v>836</v>
      </c>
      <c r="I6" s="36" t="s">
        <v>657</v>
      </c>
      <c r="J6" t="s">
        <v>683</v>
      </c>
    </row>
    <row r="7" spans="1:16" ht="45" x14ac:dyDescent="0.25">
      <c r="A7" t="s">
        <v>38</v>
      </c>
      <c r="B7" t="s">
        <v>2037</v>
      </c>
      <c r="C7" s="44" t="s">
        <v>1399</v>
      </c>
      <c r="D7" s="36" t="s">
        <v>835</v>
      </c>
      <c r="E7" s="36" t="s">
        <v>311</v>
      </c>
      <c r="F7" s="36" t="s">
        <v>674</v>
      </c>
      <c r="G7" t="s">
        <v>529</v>
      </c>
      <c r="H7" s="36" t="s">
        <v>836</v>
      </c>
      <c r="I7" s="36" t="s">
        <v>657</v>
      </c>
      <c r="J7" t="s">
        <v>683</v>
      </c>
    </row>
    <row r="8" spans="1:16" ht="45" x14ac:dyDescent="0.25">
      <c r="A8" t="s">
        <v>39</v>
      </c>
      <c r="B8" t="s">
        <v>2038</v>
      </c>
      <c r="C8" s="44" t="s">
        <v>1399</v>
      </c>
      <c r="D8" s="36" t="s">
        <v>675</v>
      </c>
      <c r="E8" s="36" t="s">
        <v>2039</v>
      </c>
      <c r="F8" s="36" t="s">
        <v>676</v>
      </c>
      <c r="G8" t="s">
        <v>529</v>
      </c>
      <c r="H8" s="36" t="s">
        <v>836</v>
      </c>
      <c r="I8" s="36" t="s">
        <v>657</v>
      </c>
      <c r="J8" t="s">
        <v>683</v>
      </c>
    </row>
    <row r="9" spans="1:16" ht="45" x14ac:dyDescent="0.25">
      <c r="A9" t="s">
        <v>40</v>
      </c>
      <c r="B9" t="s">
        <v>2040</v>
      </c>
      <c r="C9" s="44" t="s">
        <v>1399</v>
      </c>
      <c r="D9" s="36" t="s">
        <v>677</v>
      </c>
      <c r="E9" s="36" t="s">
        <v>2041</v>
      </c>
      <c r="F9" s="36" t="s">
        <v>678</v>
      </c>
      <c r="G9" t="s">
        <v>529</v>
      </c>
      <c r="I9" s="36" t="s">
        <v>657</v>
      </c>
      <c r="J9" t="s">
        <v>683</v>
      </c>
    </row>
    <row r="10" spans="1:16" ht="45" x14ac:dyDescent="0.25">
      <c r="A10" t="s">
        <v>47</v>
      </c>
      <c r="B10" t="s">
        <v>2042</v>
      </c>
      <c r="C10" s="44" t="s">
        <v>1399</v>
      </c>
      <c r="D10" s="36" t="s">
        <v>680</v>
      </c>
      <c r="E10" s="36" t="s">
        <v>313</v>
      </c>
      <c r="F10" s="36" t="s">
        <v>681</v>
      </c>
      <c r="G10" t="s">
        <v>530</v>
      </c>
      <c r="H10" s="36" t="s">
        <v>837</v>
      </c>
      <c r="I10" s="36" t="s">
        <v>657</v>
      </c>
      <c r="J10" t="s">
        <v>683</v>
      </c>
    </row>
    <row r="11" spans="1:16" ht="30" x14ac:dyDescent="0.25">
      <c r="A11" t="s">
        <v>48</v>
      </c>
      <c r="B11" t="s">
        <v>2043</v>
      </c>
      <c r="C11" s="44" t="s">
        <v>1397</v>
      </c>
      <c r="D11" s="36" t="s">
        <v>699</v>
      </c>
      <c r="E11" s="36" t="s">
        <v>314</v>
      </c>
      <c r="F11" s="36" t="s">
        <v>840</v>
      </c>
      <c r="G11" t="s">
        <v>531</v>
      </c>
      <c r="H11" s="36" t="s">
        <v>838</v>
      </c>
      <c r="I11" s="36" t="s">
        <v>657</v>
      </c>
      <c r="J11" t="s">
        <v>683</v>
      </c>
    </row>
    <row r="12" spans="1:16" ht="45" x14ac:dyDescent="0.25">
      <c r="A12" t="s">
        <v>682</v>
      </c>
      <c r="B12" t="s">
        <v>2044</v>
      </c>
      <c r="C12" s="44" t="s">
        <v>1398</v>
      </c>
      <c r="D12" s="36" t="s">
        <v>700</v>
      </c>
      <c r="E12" s="36" t="s">
        <v>684</v>
      </c>
      <c r="F12" s="36" t="s">
        <v>840</v>
      </c>
      <c r="G12" t="s">
        <v>531</v>
      </c>
      <c r="H12" s="36" t="s">
        <v>1008</v>
      </c>
      <c r="I12" s="36" t="s">
        <v>657</v>
      </c>
      <c r="J12" t="s">
        <v>683</v>
      </c>
    </row>
    <row r="13" spans="1:16" ht="30" x14ac:dyDescent="0.25">
      <c r="A13" t="s">
        <v>95</v>
      </c>
      <c r="B13" t="s">
        <v>2045</v>
      </c>
      <c r="C13" s="44" t="s">
        <v>1398</v>
      </c>
      <c r="D13" s="36" t="s">
        <v>917</v>
      </c>
      <c r="E13" s="36" t="s">
        <v>2046</v>
      </c>
      <c r="F13" s="36" t="s">
        <v>869</v>
      </c>
      <c r="G13" t="s">
        <v>534</v>
      </c>
      <c r="H13" s="36" t="s">
        <v>490</v>
      </c>
      <c r="J13" t="s">
        <v>683</v>
      </c>
    </row>
    <row r="14" spans="1:16" ht="45" x14ac:dyDescent="0.25">
      <c r="A14" t="s">
        <v>96</v>
      </c>
      <c r="B14" t="s">
        <v>2047</v>
      </c>
      <c r="C14" s="44" t="s">
        <v>1398</v>
      </c>
      <c r="D14" s="36" t="s">
        <v>919</v>
      </c>
      <c r="E14" s="36" t="s">
        <v>338</v>
      </c>
      <c r="F14" s="36" t="s">
        <v>867</v>
      </c>
      <c r="G14" t="s">
        <v>534</v>
      </c>
      <c r="H14" s="36" t="s">
        <v>490</v>
      </c>
      <c r="J14" t="s">
        <v>683</v>
      </c>
    </row>
    <row r="15" spans="1:16" ht="45" x14ac:dyDescent="0.25">
      <c r="A15" t="s">
        <v>97</v>
      </c>
      <c r="B15" t="s">
        <v>2048</v>
      </c>
      <c r="C15" s="44" t="s">
        <v>1398</v>
      </c>
      <c r="D15" s="36" t="s">
        <v>918</v>
      </c>
      <c r="E15" s="36" t="s">
        <v>339</v>
      </c>
      <c r="F15" s="36" t="s">
        <v>867</v>
      </c>
      <c r="G15" t="s">
        <v>534</v>
      </c>
      <c r="H15" s="36" t="s">
        <v>490</v>
      </c>
      <c r="J15" t="s">
        <v>683</v>
      </c>
    </row>
    <row r="16" spans="1:16" ht="90" x14ac:dyDescent="0.25">
      <c r="A16" t="s">
        <v>98</v>
      </c>
      <c r="B16" t="s">
        <v>2049</v>
      </c>
      <c r="C16" s="44" t="s">
        <v>1397</v>
      </c>
      <c r="D16" s="36" t="s">
        <v>920</v>
      </c>
      <c r="E16" s="36" t="s">
        <v>1078</v>
      </c>
      <c r="F16" s="36" t="s">
        <v>869</v>
      </c>
      <c r="G16" t="s">
        <v>534</v>
      </c>
      <c r="H16" s="36" t="s">
        <v>491</v>
      </c>
      <c r="J16" t="s">
        <v>683</v>
      </c>
    </row>
    <row r="17" spans="1:10" ht="30" x14ac:dyDescent="0.25">
      <c r="A17" t="s">
        <v>99</v>
      </c>
      <c r="B17" t="s">
        <v>2050</v>
      </c>
      <c r="C17" s="44" t="s">
        <v>1397</v>
      </c>
      <c r="D17" s="36" t="s">
        <v>921</v>
      </c>
      <c r="E17" s="36" t="s">
        <v>340</v>
      </c>
      <c r="F17" s="36" t="s">
        <v>865</v>
      </c>
      <c r="G17" t="s">
        <v>534</v>
      </c>
      <c r="H17" s="36" t="s">
        <v>492</v>
      </c>
      <c r="J17" t="s">
        <v>683</v>
      </c>
    </row>
    <row r="18" spans="1:10" ht="45" x14ac:dyDescent="0.25">
      <c r="A18" t="s">
        <v>100</v>
      </c>
      <c r="B18" t="s">
        <v>2051</v>
      </c>
      <c r="C18" s="44" t="s">
        <v>1398</v>
      </c>
      <c r="D18" s="36" t="s">
        <v>922</v>
      </c>
      <c r="E18" s="36" t="s">
        <v>341</v>
      </c>
      <c r="F18" s="36" t="s">
        <v>1610</v>
      </c>
      <c r="G18" t="s">
        <v>534</v>
      </c>
      <c r="H18" s="36" t="s">
        <v>493</v>
      </c>
      <c r="J18" t="s">
        <v>683</v>
      </c>
    </row>
    <row r="19" spans="1:10" ht="45" x14ac:dyDescent="0.25">
      <c r="A19" t="s">
        <v>101</v>
      </c>
      <c r="B19" t="s">
        <v>2052</v>
      </c>
      <c r="C19" s="44" t="s">
        <v>1398</v>
      </c>
      <c r="D19" s="36" t="s">
        <v>922</v>
      </c>
      <c r="E19" s="36" t="s">
        <v>342</v>
      </c>
      <c r="F19" s="36" t="s">
        <v>1611</v>
      </c>
      <c r="G19" t="s">
        <v>534</v>
      </c>
      <c r="H19" s="36" t="s">
        <v>493</v>
      </c>
      <c r="J19" t="s">
        <v>683</v>
      </c>
    </row>
    <row r="20" spans="1:10" x14ac:dyDescent="0.25">
      <c r="A20" t="s">
        <v>102</v>
      </c>
      <c r="B20" t="s">
        <v>2053</v>
      </c>
      <c r="C20" s="44" t="s">
        <v>1397</v>
      </c>
      <c r="D20" s="36" t="s">
        <v>922</v>
      </c>
      <c r="E20" s="36" t="s">
        <v>343</v>
      </c>
      <c r="F20" s="36" t="s">
        <v>1611</v>
      </c>
      <c r="G20" t="s">
        <v>534</v>
      </c>
      <c r="H20" s="36" t="s">
        <v>493</v>
      </c>
      <c r="J20" t="s">
        <v>683</v>
      </c>
    </row>
    <row r="21" spans="1:10" ht="30" x14ac:dyDescent="0.25">
      <c r="A21" t="s">
        <v>103</v>
      </c>
      <c r="B21" t="s">
        <v>2054</v>
      </c>
      <c r="C21" s="44" t="s">
        <v>1398</v>
      </c>
      <c r="D21" s="36" t="s">
        <v>923</v>
      </c>
      <c r="E21" s="36" t="s">
        <v>344</v>
      </c>
      <c r="F21" s="36" t="s">
        <v>1611</v>
      </c>
      <c r="G21" t="s">
        <v>534</v>
      </c>
      <c r="H21" s="36" t="s">
        <v>494</v>
      </c>
      <c r="J21" t="s">
        <v>683</v>
      </c>
    </row>
    <row r="22" spans="1:10" ht="90" x14ac:dyDescent="0.25">
      <c r="A22" t="s">
        <v>104</v>
      </c>
      <c r="B22" t="s">
        <v>2055</v>
      </c>
      <c r="C22" s="44" t="s">
        <v>1397</v>
      </c>
      <c r="D22" s="36" t="s">
        <v>924</v>
      </c>
      <c r="E22" s="36" t="s">
        <v>1088</v>
      </c>
      <c r="F22" s="36" t="s">
        <v>870</v>
      </c>
      <c r="G22" t="s">
        <v>534</v>
      </c>
      <c r="H22" s="36" t="s">
        <v>495</v>
      </c>
      <c r="J22" t="s">
        <v>683</v>
      </c>
    </row>
    <row r="23" spans="1:10" x14ac:dyDescent="0.25">
      <c r="A23" t="s">
        <v>105</v>
      </c>
      <c r="B23" t="s">
        <v>2056</v>
      </c>
      <c r="C23" s="44" t="s">
        <v>1398</v>
      </c>
      <c r="D23" s="36" t="s">
        <v>925</v>
      </c>
      <c r="E23" s="36" t="s">
        <v>345</v>
      </c>
      <c r="F23" s="36" t="s">
        <v>1611</v>
      </c>
      <c r="G23" t="s">
        <v>534</v>
      </c>
      <c r="H23" s="36" t="s">
        <v>496</v>
      </c>
      <c r="J23" t="s">
        <v>683</v>
      </c>
    </row>
    <row r="24" spans="1:10" x14ac:dyDescent="0.25">
      <c r="A24" t="s">
        <v>106</v>
      </c>
      <c r="B24" t="s">
        <v>2057</v>
      </c>
      <c r="C24" s="44" t="s">
        <v>1398</v>
      </c>
      <c r="D24" s="36" t="s">
        <v>926</v>
      </c>
      <c r="E24" s="36" t="s">
        <v>346</v>
      </c>
      <c r="F24" s="36" t="s">
        <v>1611</v>
      </c>
      <c r="G24" t="s">
        <v>534</v>
      </c>
      <c r="H24" s="36" t="s">
        <v>496</v>
      </c>
      <c r="J24" t="s">
        <v>683</v>
      </c>
    </row>
    <row r="25" spans="1:10" ht="30" x14ac:dyDescent="0.25">
      <c r="A25" t="s">
        <v>107</v>
      </c>
      <c r="B25" t="s">
        <v>2058</v>
      </c>
      <c r="C25" s="44" t="s">
        <v>1398</v>
      </c>
      <c r="D25" s="36" t="s">
        <v>1079</v>
      </c>
      <c r="E25" s="36" t="s">
        <v>347</v>
      </c>
      <c r="F25" s="36" t="s">
        <v>870</v>
      </c>
      <c r="G25" t="s">
        <v>534</v>
      </c>
      <c r="H25" s="36" t="s">
        <v>496</v>
      </c>
      <c r="J25" t="s">
        <v>683</v>
      </c>
    </row>
    <row r="26" spans="1:10" ht="30" x14ac:dyDescent="0.25">
      <c r="A26" t="s">
        <v>108</v>
      </c>
      <c r="B26" t="s">
        <v>2059</v>
      </c>
      <c r="C26" s="44" t="s">
        <v>1398</v>
      </c>
      <c r="D26" s="36" t="s">
        <v>927</v>
      </c>
      <c r="E26" s="36" t="s">
        <v>348</v>
      </c>
      <c r="F26" s="36" t="s">
        <v>1612</v>
      </c>
      <c r="G26" t="s">
        <v>534</v>
      </c>
      <c r="H26" s="36" t="s">
        <v>496</v>
      </c>
      <c r="J26" t="s">
        <v>683</v>
      </c>
    </row>
    <row r="27" spans="1:10" ht="30" x14ac:dyDescent="0.25">
      <c r="A27" t="s">
        <v>110</v>
      </c>
      <c r="B27" t="s">
        <v>2060</v>
      </c>
      <c r="C27" s="44" t="s">
        <v>1399</v>
      </c>
      <c r="D27" s="36" t="s">
        <v>1044</v>
      </c>
      <c r="E27" s="36" t="s">
        <v>350</v>
      </c>
      <c r="F27" s="36" t="s">
        <v>869</v>
      </c>
      <c r="G27" t="s">
        <v>534</v>
      </c>
      <c r="H27" s="36" t="s">
        <v>497</v>
      </c>
      <c r="J27" t="s">
        <v>683</v>
      </c>
    </row>
    <row r="28" spans="1:10" ht="45" x14ac:dyDescent="0.25">
      <c r="A28" t="s">
        <v>111</v>
      </c>
      <c r="B28" t="s">
        <v>2061</v>
      </c>
      <c r="C28" s="44" t="s">
        <v>1398</v>
      </c>
      <c r="D28" s="36" t="s">
        <v>929</v>
      </c>
      <c r="E28" s="36" t="s">
        <v>351</v>
      </c>
      <c r="F28" s="36" t="s">
        <v>869</v>
      </c>
      <c r="G28" t="s">
        <v>534</v>
      </c>
      <c r="H28" s="36" t="s">
        <v>498</v>
      </c>
      <c r="J28" t="s">
        <v>683</v>
      </c>
    </row>
    <row r="29" spans="1:10" ht="45" x14ac:dyDescent="0.25">
      <c r="A29" t="s">
        <v>112</v>
      </c>
      <c r="B29" t="s">
        <v>2062</v>
      </c>
      <c r="C29" s="44" t="s">
        <v>1399</v>
      </c>
      <c r="D29" s="36" t="s">
        <v>930</v>
      </c>
      <c r="E29" s="36" t="s">
        <v>352</v>
      </c>
      <c r="F29" s="36" t="s">
        <v>931</v>
      </c>
      <c r="G29" t="s">
        <v>534</v>
      </c>
      <c r="H29" s="36" t="s">
        <v>499</v>
      </c>
      <c r="J29" t="s">
        <v>683</v>
      </c>
    </row>
    <row r="30" spans="1:10" ht="30" x14ac:dyDescent="0.25">
      <c r="A30" t="s">
        <v>113</v>
      </c>
      <c r="B30" t="s">
        <v>2063</v>
      </c>
      <c r="C30" s="44" t="s">
        <v>1398</v>
      </c>
      <c r="D30" s="36" t="s">
        <v>932</v>
      </c>
      <c r="E30" s="36" t="s">
        <v>353</v>
      </c>
      <c r="F30" s="36" t="s">
        <v>866</v>
      </c>
      <c r="G30" t="s">
        <v>534</v>
      </c>
      <c r="H30" s="36" t="s">
        <v>500</v>
      </c>
      <c r="J30" t="s">
        <v>683</v>
      </c>
    </row>
    <row r="31" spans="1:10" ht="30" x14ac:dyDescent="0.25">
      <c r="A31" t="s">
        <v>114</v>
      </c>
      <c r="B31" t="s">
        <v>2064</v>
      </c>
      <c r="C31" s="44" t="s">
        <v>1398</v>
      </c>
      <c r="D31" s="36" t="s">
        <v>933</v>
      </c>
      <c r="E31" s="36" t="s">
        <v>354</v>
      </c>
      <c r="F31" s="36" t="s">
        <v>934</v>
      </c>
      <c r="G31" t="s">
        <v>534</v>
      </c>
      <c r="H31" s="36" t="s">
        <v>500</v>
      </c>
      <c r="J31" t="s">
        <v>683</v>
      </c>
    </row>
    <row r="32" spans="1:10" ht="60" x14ac:dyDescent="0.25">
      <c r="A32" t="s">
        <v>115</v>
      </c>
      <c r="B32" t="s">
        <v>2065</v>
      </c>
      <c r="C32" s="44" t="s">
        <v>1398</v>
      </c>
      <c r="D32" s="36" t="s">
        <v>935</v>
      </c>
      <c r="E32" s="36" t="s">
        <v>1080</v>
      </c>
      <c r="F32" s="36" t="s">
        <v>934</v>
      </c>
      <c r="G32" t="s">
        <v>534</v>
      </c>
      <c r="H32" s="36" t="s">
        <v>500</v>
      </c>
      <c r="J32" t="s">
        <v>683</v>
      </c>
    </row>
    <row r="33" spans="1:10" ht="30" x14ac:dyDescent="0.25">
      <c r="A33" t="s">
        <v>116</v>
      </c>
      <c r="B33" t="s">
        <v>2066</v>
      </c>
      <c r="C33" s="44" t="s">
        <v>1397</v>
      </c>
      <c r="D33" s="36" t="s">
        <v>936</v>
      </c>
      <c r="E33" s="36" t="s">
        <v>355</v>
      </c>
      <c r="F33" s="36" t="s">
        <v>937</v>
      </c>
      <c r="G33" t="s">
        <v>534</v>
      </c>
      <c r="H33" s="36" t="s">
        <v>501</v>
      </c>
      <c r="J33" t="s">
        <v>683</v>
      </c>
    </row>
    <row r="34" spans="1:10" ht="30" x14ac:dyDescent="0.25">
      <c r="A34" t="s">
        <v>117</v>
      </c>
      <c r="B34" t="s">
        <v>2067</v>
      </c>
      <c r="C34" s="44" t="s">
        <v>1397</v>
      </c>
      <c r="D34" s="36" t="s">
        <v>936</v>
      </c>
      <c r="E34" s="36" t="s">
        <v>356</v>
      </c>
      <c r="F34" s="36" t="s">
        <v>937</v>
      </c>
      <c r="G34" t="s">
        <v>534</v>
      </c>
      <c r="H34" s="36" t="s">
        <v>501</v>
      </c>
      <c r="J34" t="s">
        <v>683</v>
      </c>
    </row>
    <row r="35" spans="1:10" ht="30" x14ac:dyDescent="0.25">
      <c r="A35" t="s">
        <v>118</v>
      </c>
      <c r="B35" t="s">
        <v>2068</v>
      </c>
      <c r="C35" s="44" t="s">
        <v>1398</v>
      </c>
      <c r="D35" s="36" t="s">
        <v>938</v>
      </c>
      <c r="E35" s="36" t="s">
        <v>357</v>
      </c>
      <c r="F35" s="36" t="s">
        <v>939</v>
      </c>
      <c r="G35" t="s">
        <v>534</v>
      </c>
      <c r="H35" s="36" t="s">
        <v>502</v>
      </c>
      <c r="J35" t="s">
        <v>683</v>
      </c>
    </row>
    <row r="36" spans="1:10" ht="30" x14ac:dyDescent="0.25">
      <c r="A36" t="s">
        <v>119</v>
      </c>
      <c r="B36" t="s">
        <v>2069</v>
      </c>
      <c r="C36" s="44" t="s">
        <v>1398</v>
      </c>
      <c r="D36" s="36" t="s">
        <v>940</v>
      </c>
      <c r="E36" s="36" t="s">
        <v>358</v>
      </c>
      <c r="F36" s="36" t="s">
        <v>941</v>
      </c>
      <c r="G36" t="s">
        <v>534</v>
      </c>
      <c r="H36" s="36" t="s">
        <v>503</v>
      </c>
      <c r="J36" t="s">
        <v>683</v>
      </c>
    </row>
    <row r="37" spans="1:10" ht="75" x14ac:dyDescent="0.25">
      <c r="A37" t="s">
        <v>120</v>
      </c>
      <c r="B37" t="s">
        <v>2070</v>
      </c>
      <c r="C37" s="44" t="s">
        <v>1397</v>
      </c>
      <c r="D37" s="36" t="s">
        <v>942</v>
      </c>
      <c r="E37" s="36" t="s">
        <v>359</v>
      </c>
      <c r="F37" s="36" t="s">
        <v>943</v>
      </c>
      <c r="G37" t="s">
        <v>534</v>
      </c>
      <c r="H37" s="36" t="s">
        <v>504</v>
      </c>
      <c r="J37" t="s">
        <v>683</v>
      </c>
    </row>
    <row r="38" spans="1:10" ht="60" x14ac:dyDescent="0.25">
      <c r="A38" t="s">
        <v>121</v>
      </c>
      <c r="B38" t="s">
        <v>2071</v>
      </c>
      <c r="C38" s="44" t="s">
        <v>1398</v>
      </c>
      <c r="D38" s="36" t="s">
        <v>940</v>
      </c>
      <c r="E38" s="36" t="s">
        <v>2072</v>
      </c>
      <c r="F38" s="36" t="s">
        <v>941</v>
      </c>
      <c r="G38" t="s">
        <v>534</v>
      </c>
      <c r="H38" s="36" t="s">
        <v>504</v>
      </c>
      <c r="J38" t="s">
        <v>683</v>
      </c>
    </row>
    <row r="39" spans="1:10" ht="30" x14ac:dyDescent="0.25">
      <c r="A39" t="s">
        <v>125</v>
      </c>
      <c r="B39" t="s">
        <v>2073</v>
      </c>
      <c r="C39" s="44" t="s">
        <v>1397</v>
      </c>
      <c r="D39" s="36" t="s">
        <v>951</v>
      </c>
      <c r="E39" s="36" t="s">
        <v>950</v>
      </c>
      <c r="F39" s="36" t="s">
        <v>952</v>
      </c>
      <c r="G39" t="s">
        <v>534</v>
      </c>
      <c r="H39" s="36" t="s">
        <v>505</v>
      </c>
      <c r="J39" t="s">
        <v>683</v>
      </c>
    </row>
    <row r="40" spans="1:10" ht="45" x14ac:dyDescent="0.25">
      <c r="A40" t="s">
        <v>126</v>
      </c>
      <c r="B40" t="s">
        <v>2074</v>
      </c>
      <c r="C40" s="44" t="s">
        <v>1397</v>
      </c>
      <c r="D40" s="36" t="s">
        <v>953</v>
      </c>
      <c r="E40" s="36" t="s">
        <v>361</v>
      </c>
      <c r="F40" s="36" t="s">
        <v>943</v>
      </c>
      <c r="G40" t="s">
        <v>534</v>
      </c>
      <c r="H40" s="36" t="s">
        <v>505</v>
      </c>
      <c r="J40" t="s">
        <v>683</v>
      </c>
    </row>
    <row r="41" spans="1:10" ht="30" x14ac:dyDescent="0.25">
      <c r="A41" t="s">
        <v>127</v>
      </c>
      <c r="B41" t="s">
        <v>2075</v>
      </c>
      <c r="C41" s="44" t="s">
        <v>1398</v>
      </c>
      <c r="D41" s="36" t="s">
        <v>938</v>
      </c>
      <c r="E41" s="36" t="s">
        <v>362</v>
      </c>
      <c r="F41" s="36" t="s">
        <v>939</v>
      </c>
      <c r="G41" t="s">
        <v>534</v>
      </c>
      <c r="H41" s="36" t="s">
        <v>506</v>
      </c>
      <c r="J41" t="s">
        <v>683</v>
      </c>
    </row>
    <row r="42" spans="1:10" ht="30" x14ac:dyDescent="0.25">
      <c r="A42" t="s">
        <v>128</v>
      </c>
      <c r="B42" t="s">
        <v>2076</v>
      </c>
      <c r="C42" s="44" t="s">
        <v>1398</v>
      </c>
      <c r="D42" s="36" t="s">
        <v>940</v>
      </c>
      <c r="E42" s="36" t="s">
        <v>363</v>
      </c>
      <c r="F42" s="36" t="s">
        <v>941</v>
      </c>
      <c r="G42" t="s">
        <v>534</v>
      </c>
      <c r="H42" s="36" t="s">
        <v>507</v>
      </c>
      <c r="J42" t="s">
        <v>683</v>
      </c>
    </row>
    <row r="43" spans="1:10" ht="30" x14ac:dyDescent="0.25">
      <c r="A43" t="s">
        <v>129</v>
      </c>
      <c r="B43" t="s">
        <v>2077</v>
      </c>
      <c r="C43" s="44" t="s">
        <v>1398</v>
      </c>
      <c r="D43" s="36" t="s">
        <v>940</v>
      </c>
      <c r="E43" s="36" t="s">
        <v>364</v>
      </c>
      <c r="F43" s="36" t="s">
        <v>941</v>
      </c>
      <c r="G43" t="s">
        <v>534</v>
      </c>
      <c r="H43" s="36" t="s">
        <v>507</v>
      </c>
      <c r="J43" t="s">
        <v>683</v>
      </c>
    </row>
    <row r="44" spans="1:10" ht="45" x14ac:dyDescent="0.25">
      <c r="A44" t="s">
        <v>130</v>
      </c>
      <c r="B44" t="s">
        <v>2078</v>
      </c>
      <c r="C44" s="44" t="s">
        <v>1398</v>
      </c>
      <c r="D44" s="36" t="s">
        <v>954</v>
      </c>
      <c r="E44" s="36" t="s">
        <v>365</v>
      </c>
      <c r="F44" s="36" t="s">
        <v>955</v>
      </c>
      <c r="G44" t="s">
        <v>534</v>
      </c>
      <c r="H44" s="36" t="s">
        <v>507</v>
      </c>
      <c r="J44" t="s">
        <v>683</v>
      </c>
    </row>
    <row r="45" spans="1:10" ht="30" x14ac:dyDescent="0.25">
      <c r="A45" t="s">
        <v>131</v>
      </c>
      <c r="B45" t="s">
        <v>2079</v>
      </c>
      <c r="C45" s="44" t="s">
        <v>1399</v>
      </c>
      <c r="D45" s="36" t="s">
        <v>956</v>
      </c>
      <c r="E45" s="36" t="s">
        <v>366</v>
      </c>
      <c r="F45" s="36" t="s">
        <v>957</v>
      </c>
      <c r="G45" t="s">
        <v>534</v>
      </c>
      <c r="H45" s="36" t="s">
        <v>508</v>
      </c>
      <c r="J45" t="s">
        <v>683</v>
      </c>
    </row>
    <row r="46" spans="1:10" ht="30" x14ac:dyDescent="0.25">
      <c r="A46" t="s">
        <v>132</v>
      </c>
      <c r="B46" t="s">
        <v>2080</v>
      </c>
      <c r="C46" s="44" t="s">
        <v>1399</v>
      </c>
      <c r="D46" s="36" t="s">
        <v>958</v>
      </c>
      <c r="E46" s="36" t="s">
        <v>367</v>
      </c>
      <c r="F46" s="36" t="s">
        <v>959</v>
      </c>
      <c r="G46" t="s">
        <v>534</v>
      </c>
      <c r="H46" s="36" t="s">
        <v>509</v>
      </c>
      <c r="J46" t="s">
        <v>683</v>
      </c>
    </row>
    <row r="47" spans="1:10" ht="30" x14ac:dyDescent="0.25">
      <c r="A47" t="s">
        <v>1278</v>
      </c>
      <c r="B47" t="s">
        <v>2081</v>
      </c>
      <c r="C47" s="44" t="s">
        <v>1398</v>
      </c>
      <c r="D47" s="36" t="s">
        <v>1205</v>
      </c>
      <c r="E47" s="36" t="s">
        <v>1454</v>
      </c>
      <c r="F47" s="36" t="s">
        <v>1206</v>
      </c>
      <c r="G47" t="s">
        <v>1200</v>
      </c>
      <c r="H47" s="36" t="s">
        <v>1146</v>
      </c>
      <c r="I47" s="36" t="s">
        <v>657</v>
      </c>
      <c r="J47" t="s">
        <v>683</v>
      </c>
    </row>
    <row r="48" spans="1:10" ht="45" x14ac:dyDescent="0.25">
      <c r="A48" t="s">
        <v>1279</v>
      </c>
      <c r="B48" t="s">
        <v>2082</v>
      </c>
      <c r="C48" s="44" t="s">
        <v>1397</v>
      </c>
      <c r="D48" s="36" t="s">
        <v>1207</v>
      </c>
      <c r="E48" s="36" t="s">
        <v>1455</v>
      </c>
      <c r="F48" s="36" t="s">
        <v>1263</v>
      </c>
      <c r="G48" t="s">
        <v>1200</v>
      </c>
      <c r="H48" s="36" t="s">
        <v>1147</v>
      </c>
      <c r="I48" s="36" t="s">
        <v>657</v>
      </c>
      <c r="J48" t="s">
        <v>683</v>
      </c>
    </row>
    <row r="49" spans="1:10" ht="30" x14ac:dyDescent="0.25">
      <c r="A49" t="s">
        <v>1280</v>
      </c>
      <c r="B49" t="s">
        <v>2083</v>
      </c>
      <c r="C49" s="44" t="s">
        <v>1398</v>
      </c>
      <c r="D49" s="36" t="s">
        <v>1208</v>
      </c>
      <c r="E49" s="36" t="s">
        <v>1148</v>
      </c>
      <c r="F49" s="36" t="s">
        <v>1263</v>
      </c>
      <c r="G49" t="s">
        <v>1200</v>
      </c>
      <c r="H49" s="36" t="s">
        <v>1149</v>
      </c>
      <c r="I49" s="36" t="s">
        <v>657</v>
      </c>
      <c r="J49" t="s">
        <v>683</v>
      </c>
    </row>
    <row r="50" spans="1:10" ht="30" x14ac:dyDescent="0.25">
      <c r="A50" t="s">
        <v>1281</v>
      </c>
      <c r="B50" t="s">
        <v>2084</v>
      </c>
      <c r="C50" s="44" t="s">
        <v>1397</v>
      </c>
      <c r="D50" s="36" t="s">
        <v>1209</v>
      </c>
      <c r="E50" s="36" t="s">
        <v>1456</v>
      </c>
      <c r="F50" s="36" t="s">
        <v>1263</v>
      </c>
      <c r="G50" t="s">
        <v>1200</v>
      </c>
      <c r="H50" s="36" t="s">
        <v>1150</v>
      </c>
      <c r="I50" s="36" t="s">
        <v>657</v>
      </c>
      <c r="J50" t="s">
        <v>683</v>
      </c>
    </row>
    <row r="51" spans="1:10" ht="30" x14ac:dyDescent="0.25">
      <c r="A51" t="s">
        <v>1282</v>
      </c>
      <c r="B51" t="s">
        <v>2085</v>
      </c>
      <c r="C51" s="44" t="s">
        <v>1397</v>
      </c>
      <c r="D51" s="36" t="s">
        <v>1210</v>
      </c>
      <c r="E51" s="36" t="s">
        <v>1457</v>
      </c>
      <c r="F51" s="36" t="s">
        <v>1263</v>
      </c>
      <c r="G51" t="s">
        <v>1200</v>
      </c>
      <c r="H51" s="36" t="s">
        <v>1150</v>
      </c>
      <c r="I51" s="36" t="s">
        <v>657</v>
      </c>
      <c r="J51" t="s">
        <v>683</v>
      </c>
    </row>
    <row r="52" spans="1:10" ht="30" x14ac:dyDescent="0.25">
      <c r="A52" t="s">
        <v>1284</v>
      </c>
      <c r="B52" t="s">
        <v>2086</v>
      </c>
      <c r="C52" s="44" t="s">
        <v>1398</v>
      </c>
      <c r="D52" s="36" t="s">
        <v>1212</v>
      </c>
      <c r="E52" s="36" t="s">
        <v>1151</v>
      </c>
      <c r="F52" s="36" t="s">
        <v>1263</v>
      </c>
      <c r="G52" t="s">
        <v>1200</v>
      </c>
      <c r="H52" s="36" t="s">
        <v>1154</v>
      </c>
      <c r="I52" s="36" t="s">
        <v>657</v>
      </c>
      <c r="J52" t="s">
        <v>683</v>
      </c>
    </row>
    <row r="53" spans="1:10" ht="60" x14ac:dyDescent="0.25">
      <c r="A53" t="s">
        <v>1285</v>
      </c>
      <c r="B53" t="s">
        <v>2087</v>
      </c>
      <c r="C53" s="44" t="s">
        <v>1398</v>
      </c>
      <c r="D53" s="36" t="s">
        <v>1213</v>
      </c>
      <c r="E53" s="36" t="s">
        <v>1152</v>
      </c>
      <c r="F53" s="36" t="s">
        <v>1263</v>
      </c>
      <c r="G53" t="s">
        <v>1200</v>
      </c>
      <c r="H53" s="36" t="s">
        <v>1153</v>
      </c>
      <c r="I53" s="36" t="s">
        <v>657</v>
      </c>
      <c r="J53" t="s">
        <v>683</v>
      </c>
    </row>
    <row r="54" spans="1:10" ht="90" x14ac:dyDescent="0.25">
      <c r="A54" t="s">
        <v>1286</v>
      </c>
      <c r="B54" t="s">
        <v>2088</v>
      </c>
      <c r="C54" s="44" t="s">
        <v>1398</v>
      </c>
      <c r="D54" s="36" t="s">
        <v>1215</v>
      </c>
      <c r="E54" s="36" t="s">
        <v>1214</v>
      </c>
      <c r="F54" s="36" t="s">
        <v>1263</v>
      </c>
      <c r="G54" t="s">
        <v>1200</v>
      </c>
      <c r="H54" s="36" t="s">
        <v>1156</v>
      </c>
      <c r="I54" s="36" t="s">
        <v>657</v>
      </c>
      <c r="J54" t="s">
        <v>683</v>
      </c>
    </row>
    <row r="55" spans="1:10" ht="45" x14ac:dyDescent="0.25">
      <c r="A55" t="s">
        <v>1287</v>
      </c>
      <c r="B55" t="s">
        <v>2089</v>
      </c>
      <c r="C55" s="44" t="s">
        <v>1398</v>
      </c>
      <c r="D55" s="36" t="s">
        <v>1216</v>
      </c>
      <c r="E55" s="36" t="s">
        <v>1155</v>
      </c>
      <c r="F55" s="36" t="s">
        <v>1263</v>
      </c>
      <c r="G55" t="s">
        <v>1200</v>
      </c>
      <c r="H55" s="36" t="s">
        <v>1156</v>
      </c>
      <c r="I55" s="36" t="s">
        <v>657</v>
      </c>
      <c r="J55" t="s">
        <v>683</v>
      </c>
    </row>
    <row r="56" spans="1:10" ht="30" x14ac:dyDescent="0.25">
      <c r="A56" t="s">
        <v>1288</v>
      </c>
      <c r="B56" t="s">
        <v>2090</v>
      </c>
      <c r="C56" s="44" t="s">
        <v>1398</v>
      </c>
      <c r="D56" s="36" t="s">
        <v>1218</v>
      </c>
      <c r="E56" s="36" t="s">
        <v>1157</v>
      </c>
      <c r="F56" s="36" t="s">
        <v>1263</v>
      </c>
      <c r="G56" t="s">
        <v>1200</v>
      </c>
      <c r="H56" s="36" t="s">
        <v>1158</v>
      </c>
      <c r="I56" s="36" t="s">
        <v>657</v>
      </c>
      <c r="J56" t="s">
        <v>683</v>
      </c>
    </row>
    <row r="57" spans="1:10" ht="45" x14ac:dyDescent="0.25">
      <c r="A57" t="s">
        <v>1289</v>
      </c>
      <c r="B57" t="s">
        <v>2091</v>
      </c>
      <c r="C57" s="44" t="s">
        <v>1398</v>
      </c>
      <c r="D57" s="36" t="s">
        <v>1217</v>
      </c>
      <c r="E57" s="36" t="s">
        <v>2092</v>
      </c>
      <c r="F57" s="36" t="s">
        <v>1263</v>
      </c>
      <c r="G57" t="s">
        <v>1200</v>
      </c>
      <c r="H57" s="36" t="s">
        <v>1158</v>
      </c>
      <c r="I57" s="36" t="s">
        <v>657</v>
      </c>
      <c r="J57" t="s">
        <v>683</v>
      </c>
    </row>
    <row r="58" spans="1:10" ht="30" x14ac:dyDescent="0.25">
      <c r="A58" t="s">
        <v>1290</v>
      </c>
      <c r="B58" t="s">
        <v>2093</v>
      </c>
      <c r="C58" s="44" t="s">
        <v>1398</v>
      </c>
      <c r="D58" s="36" t="s">
        <v>1219</v>
      </c>
      <c r="E58" s="36" t="s">
        <v>1159</v>
      </c>
      <c r="F58" s="36" t="s">
        <v>1263</v>
      </c>
      <c r="G58" t="s">
        <v>1200</v>
      </c>
      <c r="H58" s="36" t="s">
        <v>1158</v>
      </c>
      <c r="I58" s="36" t="s">
        <v>657</v>
      </c>
      <c r="J58" t="s">
        <v>683</v>
      </c>
    </row>
    <row r="59" spans="1:10" ht="30" x14ac:dyDescent="0.25">
      <c r="A59" t="s">
        <v>1291</v>
      </c>
      <c r="B59" t="s">
        <v>2094</v>
      </c>
      <c r="C59" s="44" t="s">
        <v>1398</v>
      </c>
      <c r="D59" s="36" t="s">
        <v>1220</v>
      </c>
      <c r="E59" s="36" t="s">
        <v>1160</v>
      </c>
      <c r="F59" s="36" t="s">
        <v>1263</v>
      </c>
      <c r="G59" t="s">
        <v>1200</v>
      </c>
      <c r="H59" s="36" t="s">
        <v>1158</v>
      </c>
      <c r="I59" s="36" t="s">
        <v>657</v>
      </c>
      <c r="J59" t="s">
        <v>683</v>
      </c>
    </row>
    <row r="60" spans="1:10" ht="60" x14ac:dyDescent="0.25">
      <c r="A60" t="s">
        <v>1292</v>
      </c>
      <c r="B60" t="s">
        <v>2095</v>
      </c>
      <c r="C60" s="44" t="s">
        <v>1398</v>
      </c>
      <c r="D60" s="36" t="s">
        <v>1221</v>
      </c>
      <c r="E60" s="36" t="s">
        <v>1562</v>
      </c>
      <c r="F60" s="36" t="s">
        <v>1263</v>
      </c>
      <c r="G60" t="s">
        <v>1200</v>
      </c>
      <c r="H60" s="36" t="s">
        <v>1162</v>
      </c>
      <c r="I60" s="36" t="s">
        <v>657</v>
      </c>
      <c r="J60" t="s">
        <v>683</v>
      </c>
    </row>
    <row r="61" spans="1:10" ht="60" x14ac:dyDescent="0.25">
      <c r="A61" t="s">
        <v>1293</v>
      </c>
      <c r="B61" t="s">
        <v>2096</v>
      </c>
      <c r="C61" s="44" t="s">
        <v>1398</v>
      </c>
      <c r="D61" s="36" t="s">
        <v>1222</v>
      </c>
      <c r="E61" s="36" t="s">
        <v>1161</v>
      </c>
      <c r="F61" s="36" t="s">
        <v>1263</v>
      </c>
      <c r="G61" t="s">
        <v>1200</v>
      </c>
      <c r="H61" s="36" t="s">
        <v>1162</v>
      </c>
      <c r="I61" s="36" t="s">
        <v>657</v>
      </c>
      <c r="J61" t="s">
        <v>683</v>
      </c>
    </row>
    <row r="62" spans="1:10" ht="60" x14ac:dyDescent="0.25">
      <c r="A62" t="s">
        <v>1294</v>
      </c>
      <c r="B62" t="s">
        <v>2097</v>
      </c>
      <c r="C62" s="44" t="s">
        <v>1398</v>
      </c>
      <c r="D62" s="36" t="s">
        <v>1223</v>
      </c>
      <c r="E62" s="36" t="s">
        <v>1492</v>
      </c>
      <c r="F62" s="36" t="s">
        <v>1263</v>
      </c>
      <c r="G62" t="s">
        <v>1200</v>
      </c>
      <c r="H62" s="36" t="s">
        <v>1163</v>
      </c>
      <c r="I62" s="36" t="s">
        <v>657</v>
      </c>
      <c r="J62" t="s">
        <v>683</v>
      </c>
    </row>
    <row r="63" spans="1:10" ht="90" x14ac:dyDescent="0.25">
      <c r="A63" t="s">
        <v>1493</v>
      </c>
      <c r="B63" t="s">
        <v>2098</v>
      </c>
      <c r="C63" s="44" t="s">
        <v>1398</v>
      </c>
      <c r="D63" s="36" t="s">
        <v>1495</v>
      </c>
      <c r="E63" s="36" t="s">
        <v>1494</v>
      </c>
      <c r="F63" s="36" t="s">
        <v>1263</v>
      </c>
      <c r="G63" t="s">
        <v>1200</v>
      </c>
      <c r="J63" t="s">
        <v>683</v>
      </c>
    </row>
    <row r="64" spans="1:10" ht="45" x14ac:dyDescent="0.25">
      <c r="A64" t="s">
        <v>1295</v>
      </c>
      <c r="B64" t="s">
        <v>2099</v>
      </c>
      <c r="C64" s="44" t="s">
        <v>1397</v>
      </c>
      <c r="D64" s="36" t="s">
        <v>1224</v>
      </c>
      <c r="E64" s="36" t="s">
        <v>1264</v>
      </c>
      <c r="F64" s="36" t="s">
        <v>1266</v>
      </c>
      <c r="G64" t="s">
        <v>1200</v>
      </c>
      <c r="H64" s="36" t="s">
        <v>1164</v>
      </c>
      <c r="I64" s="36" t="s">
        <v>655</v>
      </c>
      <c r="J64" t="s">
        <v>683</v>
      </c>
    </row>
    <row r="65" spans="1:10" ht="45" x14ac:dyDescent="0.25">
      <c r="A65" t="s">
        <v>1296</v>
      </c>
      <c r="B65" t="s">
        <v>2100</v>
      </c>
      <c r="C65" s="44" t="s">
        <v>1397</v>
      </c>
      <c r="D65" s="36" t="s">
        <v>1225</v>
      </c>
      <c r="E65" s="36" t="s">
        <v>1226</v>
      </c>
      <c r="F65" s="36" t="s">
        <v>1263</v>
      </c>
      <c r="G65" t="s">
        <v>1200</v>
      </c>
      <c r="H65" s="36" t="s">
        <v>1164</v>
      </c>
      <c r="I65" s="36" t="s">
        <v>657</v>
      </c>
      <c r="J65" t="s">
        <v>683</v>
      </c>
    </row>
    <row r="66" spans="1:10" ht="60" x14ac:dyDescent="0.25">
      <c r="A66" t="s">
        <v>1297</v>
      </c>
      <c r="B66" t="s">
        <v>2101</v>
      </c>
      <c r="C66" s="44" t="s">
        <v>1397</v>
      </c>
      <c r="D66" s="36" t="s">
        <v>1227</v>
      </c>
      <c r="E66" s="36" t="s">
        <v>1165</v>
      </c>
      <c r="F66" s="36" t="s">
        <v>1263</v>
      </c>
      <c r="G66" t="s">
        <v>1200</v>
      </c>
      <c r="H66" s="36" t="s">
        <v>1164</v>
      </c>
      <c r="I66" s="36" t="s">
        <v>657</v>
      </c>
      <c r="J66" t="s">
        <v>683</v>
      </c>
    </row>
    <row r="67" spans="1:10" ht="105" x14ac:dyDescent="0.25">
      <c r="A67" t="s">
        <v>1299</v>
      </c>
      <c r="B67" t="s">
        <v>2102</v>
      </c>
      <c r="C67" s="44" t="s">
        <v>1399</v>
      </c>
      <c r="D67" s="36" t="s">
        <v>1229</v>
      </c>
      <c r="E67" s="36" t="s">
        <v>2103</v>
      </c>
      <c r="F67" s="36" t="s">
        <v>1263</v>
      </c>
      <c r="G67" t="s">
        <v>1200</v>
      </c>
      <c r="H67" s="36" t="s">
        <v>1167</v>
      </c>
      <c r="I67" s="36" t="s">
        <v>657</v>
      </c>
      <c r="J67" t="s">
        <v>683</v>
      </c>
    </row>
    <row r="68" spans="1:10" ht="75" x14ac:dyDescent="0.25">
      <c r="A68" t="s">
        <v>1300</v>
      </c>
      <c r="B68" t="s">
        <v>2104</v>
      </c>
      <c r="C68" s="44" t="s">
        <v>1398</v>
      </c>
      <c r="D68" s="36" t="s">
        <v>1230</v>
      </c>
      <c r="E68" s="36" t="s">
        <v>1199</v>
      </c>
      <c r="F68" s="36" t="s">
        <v>1263</v>
      </c>
      <c r="G68" t="s">
        <v>1200</v>
      </c>
      <c r="H68" s="36" t="s">
        <v>1167</v>
      </c>
      <c r="I68" s="36" t="s">
        <v>657</v>
      </c>
      <c r="J68" t="s">
        <v>683</v>
      </c>
    </row>
    <row r="69" spans="1:10" ht="45" x14ac:dyDescent="0.25">
      <c r="A69" t="s">
        <v>1303</v>
      </c>
      <c r="B69" t="s">
        <v>2105</v>
      </c>
      <c r="C69" s="44" t="s">
        <v>1397</v>
      </c>
      <c r="D69" s="36" t="s">
        <v>1232</v>
      </c>
      <c r="E69" s="36" t="s">
        <v>1168</v>
      </c>
      <c r="F69" s="36" t="s">
        <v>1263</v>
      </c>
      <c r="G69" t="s">
        <v>1200</v>
      </c>
      <c r="H69" s="36" t="s">
        <v>1170</v>
      </c>
      <c r="I69" s="36" t="s">
        <v>657</v>
      </c>
      <c r="J69" t="s">
        <v>683</v>
      </c>
    </row>
    <row r="70" spans="1:10" ht="75" x14ac:dyDescent="0.25">
      <c r="A70" t="s">
        <v>1309</v>
      </c>
      <c r="B70" t="s">
        <v>2106</v>
      </c>
      <c r="C70" s="44" t="s">
        <v>1397</v>
      </c>
      <c r="D70" s="36" t="s">
        <v>1237</v>
      </c>
      <c r="E70" s="36" t="s">
        <v>1173</v>
      </c>
      <c r="F70" s="36" t="s">
        <v>1263</v>
      </c>
      <c r="G70" t="s">
        <v>1200</v>
      </c>
      <c r="H70" s="36" t="s">
        <v>1172</v>
      </c>
      <c r="I70" s="36" t="s">
        <v>657</v>
      </c>
      <c r="J70" t="s">
        <v>683</v>
      </c>
    </row>
    <row r="71" spans="1:10" ht="30" x14ac:dyDescent="0.25">
      <c r="A71" t="s">
        <v>1310</v>
      </c>
      <c r="B71" t="s">
        <v>2107</v>
      </c>
      <c r="C71" s="44" t="s">
        <v>1397</v>
      </c>
      <c r="D71" s="36" t="s">
        <v>1238</v>
      </c>
      <c r="E71" s="36" t="s">
        <v>1239</v>
      </c>
      <c r="F71" s="36" t="s">
        <v>1263</v>
      </c>
      <c r="G71" t="s">
        <v>1200</v>
      </c>
      <c r="H71" s="36" t="s">
        <v>1172</v>
      </c>
      <c r="I71" s="36" t="s">
        <v>657</v>
      </c>
      <c r="J71" t="s">
        <v>683</v>
      </c>
    </row>
    <row r="72" spans="1:10" ht="30" x14ac:dyDescent="0.25">
      <c r="A72" t="s">
        <v>1311</v>
      </c>
      <c r="B72" t="s">
        <v>2108</v>
      </c>
      <c r="C72" s="44" t="s">
        <v>1397</v>
      </c>
      <c r="D72" s="36" t="s">
        <v>1174</v>
      </c>
      <c r="E72" s="36" t="s">
        <v>2109</v>
      </c>
      <c r="F72" s="36" t="s">
        <v>1263</v>
      </c>
      <c r="G72" t="s">
        <v>1200</v>
      </c>
      <c r="H72" s="36" t="s">
        <v>1172</v>
      </c>
      <c r="I72" s="36" t="s">
        <v>657</v>
      </c>
      <c r="J72" t="s">
        <v>683</v>
      </c>
    </row>
    <row r="73" spans="1:10" ht="30" x14ac:dyDescent="0.25">
      <c r="A73" t="s">
        <v>1312</v>
      </c>
      <c r="B73" t="s">
        <v>2110</v>
      </c>
      <c r="C73" s="44" t="s">
        <v>1397</v>
      </c>
      <c r="D73" s="36" t="s">
        <v>1175</v>
      </c>
      <c r="E73" s="36" t="s">
        <v>2111</v>
      </c>
      <c r="F73" s="36" t="s">
        <v>1263</v>
      </c>
      <c r="G73" t="s">
        <v>1200</v>
      </c>
      <c r="H73" s="36" t="s">
        <v>1172</v>
      </c>
      <c r="I73" s="36" t="s">
        <v>657</v>
      </c>
      <c r="J73" t="s">
        <v>683</v>
      </c>
    </row>
    <row r="74" spans="1:10" ht="30" x14ac:dyDescent="0.25">
      <c r="A74" t="s">
        <v>1313</v>
      </c>
      <c r="B74" t="s">
        <v>2112</v>
      </c>
      <c r="C74" s="44" t="s">
        <v>1397</v>
      </c>
      <c r="D74" s="36" t="s">
        <v>1176</v>
      </c>
      <c r="E74" s="36" t="s">
        <v>1567</v>
      </c>
      <c r="F74" s="36" t="s">
        <v>1263</v>
      </c>
      <c r="G74" t="s">
        <v>1200</v>
      </c>
      <c r="H74" s="36" t="s">
        <v>1172</v>
      </c>
      <c r="I74" s="36" t="s">
        <v>657</v>
      </c>
      <c r="J74" t="s">
        <v>683</v>
      </c>
    </row>
    <row r="75" spans="1:10" ht="45" x14ac:dyDescent="0.25">
      <c r="A75" t="s">
        <v>1314</v>
      </c>
      <c r="B75" t="s">
        <v>2113</v>
      </c>
      <c r="C75" s="44" t="s">
        <v>1397</v>
      </c>
      <c r="D75" s="36" t="s">
        <v>1177</v>
      </c>
      <c r="E75" s="36" t="s">
        <v>1240</v>
      </c>
      <c r="F75" s="36" t="s">
        <v>1263</v>
      </c>
      <c r="G75" t="s">
        <v>1200</v>
      </c>
      <c r="H75" s="36" t="s">
        <v>1172</v>
      </c>
      <c r="I75" s="36" t="s">
        <v>657</v>
      </c>
      <c r="J75" t="s">
        <v>683</v>
      </c>
    </row>
    <row r="76" spans="1:10" ht="30" x14ac:dyDescent="0.25">
      <c r="A76" t="s">
        <v>1315</v>
      </c>
      <c r="B76" t="s">
        <v>2114</v>
      </c>
      <c r="C76" s="44" t="s">
        <v>1397</v>
      </c>
      <c r="D76" s="36" t="s">
        <v>1178</v>
      </c>
      <c r="E76" s="36" t="s">
        <v>1241</v>
      </c>
      <c r="F76" s="36" t="s">
        <v>1263</v>
      </c>
      <c r="G76" t="s">
        <v>1200</v>
      </c>
      <c r="H76" s="36" t="s">
        <v>1172</v>
      </c>
      <c r="I76" s="36" t="s">
        <v>657</v>
      </c>
      <c r="J76" t="s">
        <v>683</v>
      </c>
    </row>
    <row r="77" spans="1:10" ht="30" x14ac:dyDescent="0.25">
      <c r="A77" t="s">
        <v>1316</v>
      </c>
      <c r="B77" t="s">
        <v>2115</v>
      </c>
      <c r="C77" s="44" t="s">
        <v>1399</v>
      </c>
      <c r="D77" s="36" t="s">
        <v>1242</v>
      </c>
      <c r="E77" s="36" t="s">
        <v>1179</v>
      </c>
      <c r="F77" s="36" t="s">
        <v>1263</v>
      </c>
      <c r="G77" t="s">
        <v>1200</v>
      </c>
      <c r="H77" s="36" t="s">
        <v>1180</v>
      </c>
      <c r="I77" s="36" t="s">
        <v>657</v>
      </c>
      <c r="J77" t="s">
        <v>683</v>
      </c>
    </row>
    <row r="78" spans="1:10" ht="45" x14ac:dyDescent="0.25">
      <c r="A78" t="s">
        <v>1317</v>
      </c>
      <c r="B78" t="s">
        <v>2116</v>
      </c>
      <c r="C78" s="44" t="s">
        <v>1397</v>
      </c>
      <c r="D78" s="36" t="s">
        <v>1243</v>
      </c>
      <c r="E78" s="36" t="s">
        <v>1181</v>
      </c>
      <c r="F78" s="36" t="s">
        <v>1263</v>
      </c>
      <c r="G78" t="s">
        <v>1200</v>
      </c>
      <c r="H78" s="36" t="s">
        <v>1182</v>
      </c>
      <c r="I78" s="36" t="s">
        <v>657</v>
      </c>
      <c r="J78" t="s">
        <v>683</v>
      </c>
    </row>
    <row r="79" spans="1:10" ht="45" x14ac:dyDescent="0.25">
      <c r="A79" t="s">
        <v>1318</v>
      </c>
      <c r="B79" t="s">
        <v>2117</v>
      </c>
      <c r="C79" s="44" t="s">
        <v>1398</v>
      </c>
      <c r="D79" s="36" t="s">
        <v>1245</v>
      </c>
      <c r="E79" s="36" t="s">
        <v>1244</v>
      </c>
      <c r="F79" s="36" t="s">
        <v>1263</v>
      </c>
      <c r="G79" t="s">
        <v>1200</v>
      </c>
      <c r="H79" s="36" t="s">
        <v>1182</v>
      </c>
      <c r="I79" s="36" t="s">
        <v>657</v>
      </c>
      <c r="J79" t="s">
        <v>683</v>
      </c>
    </row>
    <row r="80" spans="1:10" ht="75" x14ac:dyDescent="0.25">
      <c r="A80" t="s">
        <v>1319</v>
      </c>
      <c r="B80" t="s">
        <v>2118</v>
      </c>
      <c r="C80" s="44" t="s">
        <v>1398</v>
      </c>
      <c r="D80" s="36" t="s">
        <v>1246</v>
      </c>
      <c r="E80" s="36" t="s">
        <v>1183</v>
      </c>
      <c r="F80" s="36" t="s">
        <v>1263</v>
      </c>
      <c r="G80" t="s">
        <v>1200</v>
      </c>
      <c r="H80" s="36" t="s">
        <v>1182</v>
      </c>
      <c r="I80" s="36" t="s">
        <v>657</v>
      </c>
      <c r="J80" t="s">
        <v>683</v>
      </c>
    </row>
    <row r="81" spans="1:10" ht="75" x14ac:dyDescent="0.25">
      <c r="A81" t="s">
        <v>1320</v>
      </c>
      <c r="B81" t="s">
        <v>2119</v>
      </c>
      <c r="C81" s="44" t="s">
        <v>1399</v>
      </c>
      <c r="D81" s="36" t="s">
        <v>1247</v>
      </c>
      <c r="E81" s="36" t="s">
        <v>1184</v>
      </c>
      <c r="F81" s="36" t="s">
        <v>1263</v>
      </c>
      <c r="G81" t="s">
        <v>1200</v>
      </c>
      <c r="H81" s="36" t="s">
        <v>1182</v>
      </c>
      <c r="I81" s="36" t="s">
        <v>657</v>
      </c>
      <c r="J81" t="s">
        <v>683</v>
      </c>
    </row>
    <row r="82" spans="1:10" ht="45" x14ac:dyDescent="0.25">
      <c r="A82" t="s">
        <v>1321</v>
      </c>
      <c r="B82" t="s">
        <v>2120</v>
      </c>
      <c r="C82" s="44" t="s">
        <v>1398</v>
      </c>
      <c r="D82" s="36" t="s">
        <v>1248</v>
      </c>
      <c r="E82" s="36" t="s">
        <v>1187</v>
      </c>
      <c r="F82" s="36" t="s">
        <v>1263</v>
      </c>
      <c r="G82" t="s">
        <v>1200</v>
      </c>
      <c r="H82" s="36" t="s">
        <v>1182</v>
      </c>
      <c r="I82" s="36" t="s">
        <v>657</v>
      </c>
      <c r="J82" t="s">
        <v>683</v>
      </c>
    </row>
    <row r="83" spans="1:10" ht="45" x14ac:dyDescent="0.25">
      <c r="A83" t="s">
        <v>1322</v>
      </c>
      <c r="B83" t="s">
        <v>2121</v>
      </c>
      <c r="C83" s="44" t="s">
        <v>1397</v>
      </c>
      <c r="D83" s="36" t="s">
        <v>1249</v>
      </c>
      <c r="E83" s="36" t="s">
        <v>1185</v>
      </c>
      <c r="F83" s="36" t="s">
        <v>1263</v>
      </c>
      <c r="G83" t="s">
        <v>1200</v>
      </c>
      <c r="H83" s="36" t="s">
        <v>1186</v>
      </c>
      <c r="I83" s="36" t="s">
        <v>657</v>
      </c>
      <c r="J83" t="s">
        <v>683</v>
      </c>
    </row>
    <row r="84" spans="1:10" ht="30" x14ac:dyDescent="0.25">
      <c r="A84" t="s">
        <v>1323</v>
      </c>
      <c r="B84" t="s">
        <v>2122</v>
      </c>
      <c r="C84" s="44" t="s">
        <v>1399</v>
      </c>
      <c r="D84" s="36" t="s">
        <v>1250</v>
      </c>
      <c r="E84" s="36" t="s">
        <v>2123</v>
      </c>
      <c r="F84" s="36" t="s">
        <v>1263</v>
      </c>
      <c r="G84" t="s">
        <v>1200</v>
      </c>
      <c r="H84" s="36" t="s">
        <v>1186</v>
      </c>
      <c r="I84" s="36" t="s">
        <v>657</v>
      </c>
      <c r="J84" t="s">
        <v>683</v>
      </c>
    </row>
    <row r="85" spans="1:10" ht="30" x14ac:dyDescent="0.25">
      <c r="A85" t="s">
        <v>1324</v>
      </c>
      <c r="B85" t="s">
        <v>2124</v>
      </c>
      <c r="C85" s="44" t="s">
        <v>1398</v>
      </c>
      <c r="D85" s="36" t="s">
        <v>1251</v>
      </c>
      <c r="E85" s="36" t="s">
        <v>1189</v>
      </c>
      <c r="F85" s="36" t="s">
        <v>1263</v>
      </c>
      <c r="G85" t="s">
        <v>1200</v>
      </c>
      <c r="H85" s="36" t="s">
        <v>1190</v>
      </c>
      <c r="I85" s="36" t="s">
        <v>657</v>
      </c>
      <c r="J85" t="s">
        <v>683</v>
      </c>
    </row>
    <row r="86" spans="1:10" ht="75" x14ac:dyDescent="0.25">
      <c r="A86" t="s">
        <v>1328</v>
      </c>
      <c r="B86" t="s">
        <v>2125</v>
      </c>
      <c r="C86" s="44" t="s">
        <v>1397</v>
      </c>
      <c r="D86" s="36" t="s">
        <v>1255</v>
      </c>
      <c r="E86" s="36" t="s">
        <v>1254</v>
      </c>
      <c r="F86" s="36" t="s">
        <v>1263</v>
      </c>
      <c r="G86" t="s">
        <v>1200</v>
      </c>
      <c r="I86" s="36" t="s">
        <v>657</v>
      </c>
      <c r="J86" t="s">
        <v>683</v>
      </c>
    </row>
    <row r="87" spans="1:10" ht="45" x14ac:dyDescent="0.25">
      <c r="A87" t="s">
        <v>1201</v>
      </c>
      <c r="B87" t="s">
        <v>2126</v>
      </c>
      <c r="C87" s="44" t="s">
        <v>1398</v>
      </c>
      <c r="D87" s="36" t="s">
        <v>1261</v>
      </c>
      <c r="E87" s="36" t="s">
        <v>1197</v>
      </c>
      <c r="F87" s="36" t="s">
        <v>1262</v>
      </c>
      <c r="G87" t="s">
        <v>1200</v>
      </c>
      <c r="H87" s="36" t="s">
        <v>1198</v>
      </c>
      <c r="I87" s="36" t="s">
        <v>655</v>
      </c>
      <c r="J87" t="s">
        <v>683</v>
      </c>
    </row>
    <row r="88" spans="1:10" ht="30" x14ac:dyDescent="0.25">
      <c r="A88" t="s">
        <v>237</v>
      </c>
      <c r="B88" t="s">
        <v>2127</v>
      </c>
      <c r="C88" s="44" t="s">
        <v>1398</v>
      </c>
      <c r="D88" s="36" t="s">
        <v>730</v>
      </c>
      <c r="E88" s="36" t="s">
        <v>465</v>
      </c>
      <c r="F88" s="36" t="s">
        <v>729</v>
      </c>
      <c r="G88" t="s">
        <v>536</v>
      </c>
      <c r="H88" s="36" t="s">
        <v>1072</v>
      </c>
      <c r="I88" s="36" t="s">
        <v>655</v>
      </c>
      <c r="J88" t="s">
        <v>683</v>
      </c>
    </row>
    <row r="89" spans="1:10" ht="30" x14ac:dyDescent="0.25">
      <c r="A89" t="s">
        <v>240</v>
      </c>
      <c r="B89" t="s">
        <v>2128</v>
      </c>
      <c r="C89" s="44" t="s">
        <v>1398</v>
      </c>
      <c r="D89" s="36" t="s">
        <v>2129</v>
      </c>
      <c r="E89" s="36" t="s">
        <v>468</v>
      </c>
      <c r="F89" s="36" t="s">
        <v>871</v>
      </c>
      <c r="G89" t="s">
        <v>536</v>
      </c>
      <c r="H89" s="36" t="s">
        <v>512</v>
      </c>
      <c r="I89" s="36" t="s">
        <v>655</v>
      </c>
      <c r="J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S100ValiSpec metadata</vt:lpstr>
      <vt:lpstr>CollectionA</vt:lpstr>
      <vt:lpstr>CollectionB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Helen Hahessy</dc:creator>
  <cp:lastModifiedBy>Raphael Malyankar</cp:lastModifiedBy>
  <dcterms:created xsi:type="dcterms:W3CDTF">2024-06-25T09:20:59Z</dcterms:created>
  <dcterms:modified xsi:type="dcterms:W3CDTF">2025-02-25T01:08:56Z</dcterms:modified>
</cp:coreProperties>
</file>