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5TS\MyPZ\"/>
    </mc:Choice>
  </mc:AlternateContent>
  <xr:revisionPtr revIDLastSave="0" documentId="13_ncr:1_{8016A72A-21FC-4463-9762-1000AD913EA0}" xr6:coauthVersionLast="47" xr6:coauthVersionMax="47" xr10:uidLastSave="{00000000-0000-0000-0000-000000000000}"/>
  <bookViews>
    <workbookView xWindow="-110" yWindow="-110" windowWidth="18490" windowHeight="11020" activeTab="2" xr2:uid="{1440C57D-9988-4254-9C18-CA788E8CC340}"/>
  </bookViews>
  <sheets>
    <sheet name="x5表單" sheetId="2" r:id="rId1"/>
    <sheet name="我的驗算" sheetId="3" r:id="rId2"/>
    <sheet name="淨值比較圖表" sheetId="7" r:id="rId3"/>
    <sheet name="加入ResetDay比較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39" i="5" l="1"/>
  <c r="B2738" i="5"/>
  <c r="B2737" i="5"/>
  <c r="B2736" i="5"/>
  <c r="B2735" i="5"/>
  <c r="B2734" i="5"/>
  <c r="B2733" i="5"/>
  <c r="B2732" i="5"/>
  <c r="B2731" i="5"/>
  <c r="B2730" i="5"/>
  <c r="B2729" i="5"/>
  <c r="B2728" i="5"/>
  <c r="B2727" i="5"/>
  <c r="B2726" i="5"/>
  <c r="B2725" i="5"/>
  <c r="B2724" i="5"/>
  <c r="B2723" i="5"/>
  <c r="B2722" i="5"/>
  <c r="B2721" i="5"/>
  <c r="B2720" i="5"/>
  <c r="B2719" i="5"/>
  <c r="B2718" i="5"/>
  <c r="B2717" i="5"/>
  <c r="B2716" i="5"/>
  <c r="B2715" i="5"/>
  <c r="B2714" i="5"/>
  <c r="B2713" i="5"/>
  <c r="B2712" i="5"/>
  <c r="B2711" i="5"/>
  <c r="B2710" i="5"/>
  <c r="B2709" i="5"/>
  <c r="B2708" i="5"/>
  <c r="B2707" i="5"/>
  <c r="B2706" i="5"/>
  <c r="B2705" i="5"/>
  <c r="B2704" i="5"/>
  <c r="B2703" i="5"/>
  <c r="B2702" i="5"/>
  <c r="B2701" i="5"/>
  <c r="B2700" i="5"/>
  <c r="B2699" i="5"/>
  <c r="B2698" i="5"/>
  <c r="B2697" i="5"/>
  <c r="B2696" i="5"/>
  <c r="B2695" i="5"/>
  <c r="B2694" i="5"/>
  <c r="B2693" i="5"/>
  <c r="B2692" i="5"/>
  <c r="B2691" i="5"/>
  <c r="B2690" i="5"/>
  <c r="B2689" i="5"/>
  <c r="B2688" i="5"/>
  <c r="B2687" i="5"/>
  <c r="B2686" i="5"/>
  <c r="B2685" i="5"/>
  <c r="B2684" i="5"/>
  <c r="B2683" i="5"/>
  <c r="B2682" i="5"/>
  <c r="B2681" i="5"/>
  <c r="B2680" i="5"/>
  <c r="B2679" i="5"/>
  <c r="B2678" i="5"/>
  <c r="B2677" i="5"/>
  <c r="B2676" i="5"/>
  <c r="B2675" i="5"/>
  <c r="B2674" i="5"/>
  <c r="B2673" i="5"/>
  <c r="B2672" i="5"/>
  <c r="B2671" i="5"/>
  <c r="B2670" i="5"/>
  <c r="B2669" i="5"/>
  <c r="B2668" i="5"/>
  <c r="B2667" i="5"/>
  <c r="B2666" i="5"/>
  <c r="B2665" i="5"/>
  <c r="B2664" i="5"/>
  <c r="B2663" i="5"/>
  <c r="B2662" i="5"/>
  <c r="B2661" i="5"/>
  <c r="B2660" i="5"/>
  <c r="B2659" i="5"/>
  <c r="B2658" i="5"/>
  <c r="B2657" i="5"/>
  <c r="B2656" i="5"/>
  <c r="B2655" i="5"/>
  <c r="B2654" i="5"/>
  <c r="B2653" i="5"/>
  <c r="B2652" i="5"/>
  <c r="B2651" i="5"/>
  <c r="B2650" i="5"/>
  <c r="B2649" i="5"/>
  <c r="B2648" i="5"/>
  <c r="B2647" i="5"/>
  <c r="B2646" i="5"/>
  <c r="B2645" i="5"/>
  <c r="B2644" i="5"/>
  <c r="B2643" i="5"/>
  <c r="B2642" i="5"/>
  <c r="B2641" i="5"/>
  <c r="B2640" i="5"/>
  <c r="B2639" i="5"/>
  <c r="B2638" i="5"/>
  <c r="B2637" i="5"/>
  <c r="B2636" i="5"/>
  <c r="B2635" i="5"/>
  <c r="B2634" i="5"/>
  <c r="B2633" i="5"/>
  <c r="B2632" i="5"/>
  <c r="B2631" i="5"/>
  <c r="B2630" i="5"/>
  <c r="B2629" i="5"/>
  <c r="B2628" i="5"/>
  <c r="B2627" i="5"/>
  <c r="B2626" i="5"/>
  <c r="B2625" i="5"/>
  <c r="B2624" i="5"/>
  <c r="B2623" i="5"/>
  <c r="B2622" i="5"/>
  <c r="B2621" i="5"/>
  <c r="B2620" i="5"/>
  <c r="B2619" i="5"/>
  <c r="B2618" i="5"/>
  <c r="B2617" i="5"/>
  <c r="B2616" i="5"/>
  <c r="B2615" i="5"/>
  <c r="B2614" i="5"/>
  <c r="B2613" i="5"/>
  <c r="B2612" i="5"/>
  <c r="B2611" i="5"/>
  <c r="B2610" i="5"/>
  <c r="B2609" i="5"/>
  <c r="B2608" i="5"/>
  <c r="B2607" i="5"/>
  <c r="B2606" i="5"/>
  <c r="B2605" i="5"/>
  <c r="B2604" i="5"/>
  <c r="B2603" i="5"/>
  <c r="B2602" i="5"/>
  <c r="B2601" i="5"/>
  <c r="B2600" i="5"/>
  <c r="B2599" i="5"/>
  <c r="B2598" i="5"/>
  <c r="B2597" i="5"/>
  <c r="B2596" i="5"/>
  <c r="B2595" i="5"/>
  <c r="B2594" i="5"/>
  <c r="B2593" i="5"/>
  <c r="B2592" i="5"/>
  <c r="B2591" i="5"/>
  <c r="B2590" i="5"/>
  <c r="B2589" i="5"/>
  <c r="B2588" i="5"/>
  <c r="B2587" i="5"/>
  <c r="B2586" i="5"/>
  <c r="B2585" i="5"/>
  <c r="B2584" i="5"/>
  <c r="B2583" i="5"/>
  <c r="B2582" i="5"/>
  <c r="B2581" i="5"/>
  <c r="B2580" i="5"/>
  <c r="B2579" i="5"/>
  <c r="B2578" i="5"/>
  <c r="B2577" i="5"/>
  <c r="B2576" i="5"/>
  <c r="B2575" i="5"/>
  <c r="B2574" i="5"/>
  <c r="B2573" i="5"/>
  <c r="B2572" i="5"/>
  <c r="B2571" i="5"/>
  <c r="B2570" i="5"/>
  <c r="B2569" i="5"/>
  <c r="B2568" i="5"/>
  <c r="B2567" i="5"/>
  <c r="B2566" i="5"/>
  <c r="B2565" i="5"/>
  <c r="B2564" i="5"/>
  <c r="B2563" i="5"/>
  <c r="B2562" i="5"/>
  <c r="B2561" i="5"/>
  <c r="B2560" i="5"/>
  <c r="B2559" i="5"/>
  <c r="B2558" i="5"/>
  <c r="B2557" i="5"/>
  <c r="B2556" i="5"/>
  <c r="B2555" i="5"/>
  <c r="B2554" i="5"/>
  <c r="B2553" i="5"/>
  <c r="B2552" i="5"/>
  <c r="B2551" i="5"/>
  <c r="B2550" i="5"/>
  <c r="B2549" i="5"/>
  <c r="B2548" i="5"/>
  <c r="B2547" i="5"/>
  <c r="B2546" i="5"/>
  <c r="B2545" i="5"/>
  <c r="B2544" i="5"/>
  <c r="B2543" i="5"/>
  <c r="B2542" i="5"/>
  <c r="B2541" i="5"/>
  <c r="B2540" i="5"/>
  <c r="B2539" i="5"/>
  <c r="B2538" i="5"/>
  <c r="B2537" i="5"/>
  <c r="B2536" i="5"/>
  <c r="B2535" i="5"/>
  <c r="B2534" i="5"/>
  <c r="B2533" i="5"/>
  <c r="B2532" i="5"/>
  <c r="B2531" i="5"/>
  <c r="B2530" i="5"/>
  <c r="B2529" i="5"/>
  <c r="B2528" i="5"/>
  <c r="B2527" i="5"/>
  <c r="B2526" i="5"/>
  <c r="B2525" i="5"/>
  <c r="B2524" i="5"/>
  <c r="B2523" i="5"/>
  <c r="B2522" i="5"/>
  <c r="B2521" i="5"/>
  <c r="B2520" i="5"/>
  <c r="B2519" i="5"/>
  <c r="B2518" i="5"/>
  <c r="B2517" i="5"/>
  <c r="B2516" i="5"/>
  <c r="B2515" i="5"/>
  <c r="B2514" i="5"/>
  <c r="B2513" i="5"/>
  <c r="B2512" i="5"/>
  <c r="B2511" i="5"/>
  <c r="B2510" i="5"/>
  <c r="B2509" i="5"/>
  <c r="B2508" i="5"/>
  <c r="B2507" i="5"/>
  <c r="B2506" i="5"/>
  <c r="B2505" i="5"/>
  <c r="B2504" i="5"/>
  <c r="B2503" i="5"/>
  <c r="B2502" i="5"/>
  <c r="B2501" i="5"/>
  <c r="B2500" i="5"/>
  <c r="B2499" i="5"/>
  <c r="B2498" i="5"/>
  <c r="B2497" i="5"/>
  <c r="B2496" i="5"/>
  <c r="B2495" i="5"/>
  <c r="B2494" i="5"/>
  <c r="B2493" i="5"/>
  <c r="B2492" i="5"/>
  <c r="B2491" i="5"/>
  <c r="B2490" i="5"/>
  <c r="B2489" i="5"/>
  <c r="B2488" i="5"/>
  <c r="B2487" i="5"/>
  <c r="B2486" i="5"/>
  <c r="B2485" i="5"/>
  <c r="B2484" i="5"/>
  <c r="B2483" i="5"/>
  <c r="B2482" i="5"/>
  <c r="B2481" i="5"/>
  <c r="B2480" i="5"/>
  <c r="B2479" i="5"/>
  <c r="B2478" i="5"/>
  <c r="B2477" i="5"/>
  <c r="B2476" i="5"/>
  <c r="B2475" i="5"/>
  <c r="B2474" i="5"/>
  <c r="B2473" i="5"/>
  <c r="B2472" i="5"/>
  <c r="B2471" i="5"/>
  <c r="B2470" i="5"/>
  <c r="B2469" i="5"/>
  <c r="B2468" i="5"/>
  <c r="B2467" i="5"/>
  <c r="B2466" i="5"/>
  <c r="B2465" i="5"/>
  <c r="B2464" i="5"/>
  <c r="B2463" i="5"/>
  <c r="B2462" i="5"/>
  <c r="B2461" i="5"/>
  <c r="B2460" i="5"/>
  <c r="B2459" i="5"/>
  <c r="B2458" i="5"/>
  <c r="B2457" i="5"/>
  <c r="B2456" i="5"/>
  <c r="B2455" i="5"/>
  <c r="B2454" i="5"/>
  <c r="B2453" i="5"/>
  <c r="B2452" i="5"/>
  <c r="B2451" i="5"/>
  <c r="B2450" i="5"/>
  <c r="B2449" i="5"/>
  <c r="B2448" i="5"/>
  <c r="B2447" i="5"/>
  <c r="B2446" i="5"/>
  <c r="B2445" i="5"/>
  <c r="B2444" i="5"/>
  <c r="B2443" i="5"/>
  <c r="B2442" i="5"/>
  <c r="B2441" i="5"/>
  <c r="B2440" i="5"/>
  <c r="B2439" i="5"/>
  <c r="B2438" i="5"/>
  <c r="B2437" i="5"/>
  <c r="B2436" i="5"/>
  <c r="B2435" i="5"/>
  <c r="B2434" i="5"/>
  <c r="B2433" i="5"/>
  <c r="B2432" i="5"/>
  <c r="B2431" i="5"/>
  <c r="B2430" i="5"/>
  <c r="B2429" i="5"/>
  <c r="B2428" i="5"/>
  <c r="B2427" i="5"/>
  <c r="B2426" i="5"/>
  <c r="B2425" i="5"/>
  <c r="B2424" i="5"/>
  <c r="B2423" i="5"/>
  <c r="B2422" i="5"/>
  <c r="B2421" i="5"/>
  <c r="B2420" i="5"/>
  <c r="B2419" i="5"/>
  <c r="B2418" i="5"/>
  <c r="B2417" i="5"/>
  <c r="B2416" i="5"/>
  <c r="B2415" i="5"/>
  <c r="B2414" i="5"/>
  <c r="B2413" i="5"/>
  <c r="B2412" i="5"/>
  <c r="B2411" i="5"/>
  <c r="B2410" i="5"/>
  <c r="B2409" i="5"/>
  <c r="B2408" i="5"/>
  <c r="B2407" i="5"/>
  <c r="B2406" i="5"/>
  <c r="B2405" i="5"/>
  <c r="B2404" i="5"/>
  <c r="B2403" i="5"/>
  <c r="B2402" i="5"/>
  <c r="B2401" i="5"/>
  <c r="B2400" i="5"/>
  <c r="B2399" i="5"/>
  <c r="B2398" i="5"/>
  <c r="B2397" i="5"/>
  <c r="B2396" i="5"/>
  <c r="B2395" i="5"/>
  <c r="B2394" i="5"/>
  <c r="B2393" i="5"/>
  <c r="B2392" i="5"/>
  <c r="B2391" i="5"/>
  <c r="B2390" i="5"/>
  <c r="B2389" i="5"/>
  <c r="B2388" i="5"/>
  <c r="B2387" i="5"/>
  <c r="B2386" i="5"/>
  <c r="B2385" i="5"/>
  <c r="B2384" i="5"/>
  <c r="B2383" i="5"/>
  <c r="B2382" i="5"/>
  <c r="B2381" i="5"/>
  <c r="B2380" i="5"/>
  <c r="B2379" i="5"/>
  <c r="B2378" i="5"/>
  <c r="B2377" i="5"/>
  <c r="B2376" i="5"/>
  <c r="B2375" i="5"/>
  <c r="B2374" i="5"/>
  <c r="B2373" i="5"/>
  <c r="B2372" i="5"/>
  <c r="B2371" i="5"/>
  <c r="B2370" i="5"/>
  <c r="B2369" i="5"/>
  <c r="B2368" i="5"/>
  <c r="B2367" i="5"/>
  <c r="B2366" i="5"/>
  <c r="B2365" i="5"/>
  <c r="B2364" i="5"/>
  <c r="B2363" i="5"/>
  <c r="B2362" i="5"/>
  <c r="B2361" i="5"/>
  <c r="B2360" i="5"/>
  <c r="B2359" i="5"/>
  <c r="B2358" i="5"/>
  <c r="B2357" i="5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9" i="5"/>
  <c r="B2248" i="5"/>
  <c r="B2247" i="5"/>
  <c r="B2246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6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8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8" i="5"/>
  <c r="B2167" i="5"/>
  <c r="B2166" i="5"/>
  <c r="B2165" i="5"/>
  <c r="B2164" i="5"/>
  <c r="B2163" i="5"/>
  <c r="B2162" i="5"/>
  <c r="B2161" i="5"/>
  <c r="B2160" i="5"/>
  <c r="B2159" i="5"/>
  <c r="B2158" i="5"/>
  <c r="B2157" i="5"/>
  <c r="B2156" i="5"/>
  <c r="B2155" i="5"/>
  <c r="B2154" i="5"/>
  <c r="B2153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7" i="5"/>
  <c r="B2136" i="5"/>
  <c r="B2135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3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2" i="5"/>
  <c r="B2081" i="5"/>
  <c r="B2080" i="5"/>
  <c r="B2079" i="5"/>
  <c r="B2078" i="5"/>
  <c r="B2077" i="5"/>
  <c r="B2076" i="5"/>
  <c r="B2075" i="5"/>
  <c r="B2074" i="5"/>
  <c r="B2073" i="5"/>
  <c r="B2072" i="5"/>
  <c r="B2071" i="5"/>
  <c r="B2070" i="5"/>
  <c r="B2069" i="5"/>
  <c r="B2068" i="5"/>
  <c r="B2067" i="5"/>
  <c r="B2066" i="5"/>
  <c r="B2065" i="5"/>
  <c r="B2064" i="5"/>
  <c r="B2063" i="5"/>
  <c r="B2062" i="5"/>
  <c r="B2061" i="5"/>
  <c r="B2060" i="5"/>
  <c r="B2059" i="5"/>
  <c r="B2058" i="5"/>
  <c r="B2057" i="5"/>
  <c r="B2056" i="5"/>
  <c r="B2055" i="5"/>
  <c r="B2054" i="5"/>
  <c r="B2053" i="5"/>
  <c r="B2052" i="5"/>
  <c r="B2051" i="5"/>
  <c r="B2050" i="5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4" i="3"/>
  <c r="B3" i="3"/>
  <c r="B2" i="3"/>
</calcChain>
</file>

<file path=xl/sharedStrings.xml><?xml version="1.0" encoding="utf-8"?>
<sst xmlns="http://schemas.openxmlformats.org/spreadsheetml/2006/main" count="11" uniqueCount="10">
  <si>
    <t>驗算</t>
    <phoneticPr fontId="1" type="noConversion"/>
  </si>
  <si>
    <t>x5計算</t>
    <phoneticPr fontId="1" type="noConversion"/>
  </si>
  <si>
    <t>組合:</t>
    <phoneticPr fontId="1" type="noConversion"/>
  </si>
  <si>
    <t>PL-3001_NQ_1_60_1_0.txt</t>
    <phoneticPr fontId="1" type="noConversion"/>
  </si>
  <si>
    <t>PL-3001_NQ_1_480_1_0.txt</t>
    <phoneticPr fontId="1" type="noConversion"/>
  </si>
  <si>
    <t>PL-3001_YM_1_60_1_0.txt</t>
    <phoneticPr fontId="1" type="noConversion"/>
  </si>
  <si>
    <t>PL-3001_YM_1_240_1_0.txt</t>
    <phoneticPr fontId="1" type="noConversion"/>
  </si>
  <si>
    <t>riskR</t>
    <phoneticPr fontId="1" type="noConversion"/>
  </si>
  <si>
    <t>RestDay驗證</t>
    <phoneticPr fontId="1" type="noConversion"/>
  </si>
  <si>
    <t>無ResetDay驗證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</si>
</sst>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加入ResetDay比較!$B$1</c:f>
              <c:strCache>
                <c:ptCount val="1"/>
                <c:pt idx="0">
                  <c:v>x5計算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加入ResetDay比較!$A$2:$A$2739</c:f>
              <c:numCache>
                <c:formatCode>m/d/yyyy</c:formatCode>
                <c:ptCount val="2738"/>
                <c:pt idx="0">
                  <c:v>40321</c:v>
                </c:pt>
                <c:pt idx="1">
                  <c:v>40322</c:v>
                </c:pt>
                <c:pt idx="2">
                  <c:v>40323</c:v>
                </c:pt>
                <c:pt idx="3">
                  <c:v>40324</c:v>
                </c:pt>
                <c:pt idx="4">
                  <c:v>40325</c:v>
                </c:pt>
                <c:pt idx="5">
                  <c:v>40328</c:v>
                </c:pt>
                <c:pt idx="6">
                  <c:v>40329</c:v>
                </c:pt>
                <c:pt idx="7">
                  <c:v>40330</c:v>
                </c:pt>
                <c:pt idx="8">
                  <c:v>40331</c:v>
                </c:pt>
                <c:pt idx="9">
                  <c:v>40332</c:v>
                </c:pt>
                <c:pt idx="10">
                  <c:v>40335</c:v>
                </c:pt>
                <c:pt idx="11">
                  <c:v>40336</c:v>
                </c:pt>
                <c:pt idx="12">
                  <c:v>40337</c:v>
                </c:pt>
                <c:pt idx="13">
                  <c:v>40338</c:v>
                </c:pt>
                <c:pt idx="14">
                  <c:v>40339</c:v>
                </c:pt>
                <c:pt idx="15">
                  <c:v>40342</c:v>
                </c:pt>
                <c:pt idx="16">
                  <c:v>40343</c:v>
                </c:pt>
                <c:pt idx="17">
                  <c:v>40344</c:v>
                </c:pt>
                <c:pt idx="18">
                  <c:v>40345</c:v>
                </c:pt>
                <c:pt idx="19">
                  <c:v>40346</c:v>
                </c:pt>
                <c:pt idx="20">
                  <c:v>40349</c:v>
                </c:pt>
                <c:pt idx="21">
                  <c:v>40350</c:v>
                </c:pt>
                <c:pt idx="22">
                  <c:v>40351</c:v>
                </c:pt>
                <c:pt idx="23">
                  <c:v>40352</c:v>
                </c:pt>
                <c:pt idx="24">
                  <c:v>40353</c:v>
                </c:pt>
                <c:pt idx="25">
                  <c:v>40356</c:v>
                </c:pt>
                <c:pt idx="26">
                  <c:v>40357</c:v>
                </c:pt>
                <c:pt idx="27">
                  <c:v>40358</c:v>
                </c:pt>
                <c:pt idx="28">
                  <c:v>40359</c:v>
                </c:pt>
                <c:pt idx="29">
                  <c:v>40360</c:v>
                </c:pt>
                <c:pt idx="30">
                  <c:v>40363</c:v>
                </c:pt>
                <c:pt idx="31">
                  <c:v>40364</c:v>
                </c:pt>
                <c:pt idx="32">
                  <c:v>40365</c:v>
                </c:pt>
                <c:pt idx="33">
                  <c:v>40366</c:v>
                </c:pt>
                <c:pt idx="34">
                  <c:v>40367</c:v>
                </c:pt>
                <c:pt idx="35">
                  <c:v>40370</c:v>
                </c:pt>
                <c:pt idx="36">
                  <c:v>40371</c:v>
                </c:pt>
                <c:pt idx="37">
                  <c:v>40372</c:v>
                </c:pt>
                <c:pt idx="38">
                  <c:v>40373</c:v>
                </c:pt>
                <c:pt idx="39">
                  <c:v>40374</c:v>
                </c:pt>
                <c:pt idx="40">
                  <c:v>40377</c:v>
                </c:pt>
                <c:pt idx="41">
                  <c:v>40378</c:v>
                </c:pt>
                <c:pt idx="42">
                  <c:v>40379</c:v>
                </c:pt>
                <c:pt idx="43">
                  <c:v>40380</c:v>
                </c:pt>
                <c:pt idx="44">
                  <c:v>40381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40391</c:v>
                </c:pt>
                <c:pt idx="51">
                  <c:v>40392</c:v>
                </c:pt>
                <c:pt idx="52">
                  <c:v>40393</c:v>
                </c:pt>
                <c:pt idx="53">
                  <c:v>40394</c:v>
                </c:pt>
                <c:pt idx="54">
                  <c:v>40395</c:v>
                </c:pt>
                <c:pt idx="55">
                  <c:v>40398</c:v>
                </c:pt>
                <c:pt idx="56">
                  <c:v>40399</c:v>
                </c:pt>
                <c:pt idx="57">
                  <c:v>40400</c:v>
                </c:pt>
                <c:pt idx="58">
                  <c:v>40401</c:v>
                </c:pt>
                <c:pt idx="59">
                  <c:v>40402</c:v>
                </c:pt>
                <c:pt idx="60">
                  <c:v>40405</c:v>
                </c:pt>
                <c:pt idx="61">
                  <c:v>40406</c:v>
                </c:pt>
                <c:pt idx="62">
                  <c:v>40407</c:v>
                </c:pt>
                <c:pt idx="63">
                  <c:v>40408</c:v>
                </c:pt>
                <c:pt idx="64">
                  <c:v>40409</c:v>
                </c:pt>
                <c:pt idx="65">
                  <c:v>40412</c:v>
                </c:pt>
                <c:pt idx="66">
                  <c:v>40413</c:v>
                </c:pt>
                <c:pt idx="67">
                  <c:v>40414</c:v>
                </c:pt>
                <c:pt idx="68">
                  <c:v>40415</c:v>
                </c:pt>
                <c:pt idx="69">
                  <c:v>40416</c:v>
                </c:pt>
                <c:pt idx="70">
                  <c:v>40419</c:v>
                </c:pt>
                <c:pt idx="71">
                  <c:v>40420</c:v>
                </c:pt>
                <c:pt idx="72">
                  <c:v>40421</c:v>
                </c:pt>
                <c:pt idx="73">
                  <c:v>40422</c:v>
                </c:pt>
                <c:pt idx="74">
                  <c:v>40423</c:v>
                </c:pt>
                <c:pt idx="75">
                  <c:v>40426</c:v>
                </c:pt>
                <c:pt idx="76">
                  <c:v>40427</c:v>
                </c:pt>
                <c:pt idx="77">
                  <c:v>40428</c:v>
                </c:pt>
                <c:pt idx="78">
                  <c:v>40429</c:v>
                </c:pt>
                <c:pt idx="79">
                  <c:v>40430</c:v>
                </c:pt>
                <c:pt idx="80">
                  <c:v>40433</c:v>
                </c:pt>
                <c:pt idx="81">
                  <c:v>40434</c:v>
                </c:pt>
                <c:pt idx="82">
                  <c:v>40435</c:v>
                </c:pt>
                <c:pt idx="83">
                  <c:v>40436</c:v>
                </c:pt>
                <c:pt idx="84">
                  <c:v>40437</c:v>
                </c:pt>
                <c:pt idx="85">
                  <c:v>40440</c:v>
                </c:pt>
                <c:pt idx="86">
                  <c:v>40441</c:v>
                </c:pt>
                <c:pt idx="87">
                  <c:v>40442</c:v>
                </c:pt>
                <c:pt idx="88">
                  <c:v>40443</c:v>
                </c:pt>
                <c:pt idx="89">
                  <c:v>40444</c:v>
                </c:pt>
                <c:pt idx="90">
                  <c:v>40447</c:v>
                </c:pt>
                <c:pt idx="91">
                  <c:v>40448</c:v>
                </c:pt>
                <c:pt idx="92">
                  <c:v>40449</c:v>
                </c:pt>
                <c:pt idx="93">
                  <c:v>40450</c:v>
                </c:pt>
                <c:pt idx="94">
                  <c:v>40451</c:v>
                </c:pt>
                <c:pt idx="95">
                  <c:v>40454</c:v>
                </c:pt>
                <c:pt idx="96">
                  <c:v>40455</c:v>
                </c:pt>
                <c:pt idx="97">
                  <c:v>40456</c:v>
                </c:pt>
                <c:pt idx="98">
                  <c:v>40457</c:v>
                </c:pt>
                <c:pt idx="99">
                  <c:v>40458</c:v>
                </c:pt>
                <c:pt idx="100">
                  <c:v>40461</c:v>
                </c:pt>
                <c:pt idx="101">
                  <c:v>40462</c:v>
                </c:pt>
                <c:pt idx="102">
                  <c:v>40463</c:v>
                </c:pt>
                <c:pt idx="103">
                  <c:v>40464</c:v>
                </c:pt>
                <c:pt idx="104">
                  <c:v>40465</c:v>
                </c:pt>
                <c:pt idx="105">
                  <c:v>40468</c:v>
                </c:pt>
                <c:pt idx="106">
                  <c:v>40469</c:v>
                </c:pt>
                <c:pt idx="107">
                  <c:v>40470</c:v>
                </c:pt>
                <c:pt idx="108">
                  <c:v>40471</c:v>
                </c:pt>
                <c:pt idx="109">
                  <c:v>40472</c:v>
                </c:pt>
                <c:pt idx="110">
                  <c:v>40475</c:v>
                </c:pt>
                <c:pt idx="111">
                  <c:v>40476</c:v>
                </c:pt>
                <c:pt idx="112">
                  <c:v>40477</c:v>
                </c:pt>
                <c:pt idx="113">
                  <c:v>40478</c:v>
                </c:pt>
                <c:pt idx="114">
                  <c:v>40479</c:v>
                </c:pt>
                <c:pt idx="115">
                  <c:v>40482</c:v>
                </c:pt>
                <c:pt idx="116">
                  <c:v>40483</c:v>
                </c:pt>
                <c:pt idx="117">
                  <c:v>40484</c:v>
                </c:pt>
                <c:pt idx="118">
                  <c:v>40485</c:v>
                </c:pt>
                <c:pt idx="119">
                  <c:v>40486</c:v>
                </c:pt>
                <c:pt idx="120">
                  <c:v>40489</c:v>
                </c:pt>
                <c:pt idx="121">
                  <c:v>40490</c:v>
                </c:pt>
                <c:pt idx="122">
                  <c:v>40491</c:v>
                </c:pt>
                <c:pt idx="123">
                  <c:v>40492</c:v>
                </c:pt>
                <c:pt idx="124">
                  <c:v>40493</c:v>
                </c:pt>
                <c:pt idx="125">
                  <c:v>40496</c:v>
                </c:pt>
                <c:pt idx="126">
                  <c:v>40497</c:v>
                </c:pt>
                <c:pt idx="127">
                  <c:v>40498</c:v>
                </c:pt>
                <c:pt idx="128">
                  <c:v>40499</c:v>
                </c:pt>
                <c:pt idx="129">
                  <c:v>40500</c:v>
                </c:pt>
                <c:pt idx="130">
                  <c:v>40503</c:v>
                </c:pt>
                <c:pt idx="131">
                  <c:v>40504</c:v>
                </c:pt>
                <c:pt idx="132">
                  <c:v>40505</c:v>
                </c:pt>
                <c:pt idx="133">
                  <c:v>40506</c:v>
                </c:pt>
                <c:pt idx="134">
                  <c:v>40509</c:v>
                </c:pt>
                <c:pt idx="135">
                  <c:v>40510</c:v>
                </c:pt>
                <c:pt idx="136">
                  <c:v>40511</c:v>
                </c:pt>
                <c:pt idx="137">
                  <c:v>40512</c:v>
                </c:pt>
                <c:pt idx="138">
                  <c:v>40513</c:v>
                </c:pt>
                <c:pt idx="139">
                  <c:v>40514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40524</c:v>
                </c:pt>
                <c:pt idx="146">
                  <c:v>40525</c:v>
                </c:pt>
                <c:pt idx="147">
                  <c:v>40526</c:v>
                </c:pt>
                <c:pt idx="148">
                  <c:v>40527</c:v>
                </c:pt>
                <c:pt idx="149">
                  <c:v>40528</c:v>
                </c:pt>
                <c:pt idx="150">
                  <c:v>40531</c:v>
                </c:pt>
                <c:pt idx="151">
                  <c:v>40532</c:v>
                </c:pt>
                <c:pt idx="152">
                  <c:v>40533</c:v>
                </c:pt>
                <c:pt idx="153">
                  <c:v>40534</c:v>
                </c:pt>
                <c:pt idx="154">
                  <c:v>40538</c:v>
                </c:pt>
                <c:pt idx="155">
                  <c:v>40539</c:v>
                </c:pt>
                <c:pt idx="156">
                  <c:v>40540</c:v>
                </c:pt>
                <c:pt idx="157">
                  <c:v>40541</c:v>
                </c:pt>
                <c:pt idx="158">
                  <c:v>40542</c:v>
                </c:pt>
                <c:pt idx="159">
                  <c:v>40545</c:v>
                </c:pt>
                <c:pt idx="160">
                  <c:v>40546</c:v>
                </c:pt>
                <c:pt idx="161">
                  <c:v>40547</c:v>
                </c:pt>
                <c:pt idx="162">
                  <c:v>40548</c:v>
                </c:pt>
                <c:pt idx="163">
                  <c:v>40549</c:v>
                </c:pt>
                <c:pt idx="164">
                  <c:v>40552</c:v>
                </c:pt>
                <c:pt idx="165">
                  <c:v>40553</c:v>
                </c:pt>
                <c:pt idx="166">
                  <c:v>40554</c:v>
                </c:pt>
                <c:pt idx="167">
                  <c:v>40555</c:v>
                </c:pt>
                <c:pt idx="168">
                  <c:v>40556</c:v>
                </c:pt>
                <c:pt idx="169">
                  <c:v>40559</c:v>
                </c:pt>
                <c:pt idx="170">
                  <c:v>40560</c:v>
                </c:pt>
                <c:pt idx="171">
                  <c:v>40561</c:v>
                </c:pt>
                <c:pt idx="172">
                  <c:v>40562</c:v>
                </c:pt>
                <c:pt idx="173">
                  <c:v>40563</c:v>
                </c:pt>
                <c:pt idx="174">
                  <c:v>40566</c:v>
                </c:pt>
                <c:pt idx="175">
                  <c:v>40567</c:v>
                </c:pt>
                <c:pt idx="176">
                  <c:v>40568</c:v>
                </c:pt>
                <c:pt idx="177">
                  <c:v>40569</c:v>
                </c:pt>
                <c:pt idx="178">
                  <c:v>40570</c:v>
                </c:pt>
                <c:pt idx="179">
                  <c:v>40573</c:v>
                </c:pt>
                <c:pt idx="180">
                  <c:v>40574</c:v>
                </c:pt>
                <c:pt idx="181">
                  <c:v>40575</c:v>
                </c:pt>
                <c:pt idx="182">
                  <c:v>40576</c:v>
                </c:pt>
                <c:pt idx="183">
                  <c:v>40577</c:v>
                </c:pt>
                <c:pt idx="184">
                  <c:v>40580</c:v>
                </c:pt>
                <c:pt idx="185">
                  <c:v>40581</c:v>
                </c:pt>
                <c:pt idx="186">
                  <c:v>40582</c:v>
                </c:pt>
                <c:pt idx="187">
                  <c:v>40583</c:v>
                </c:pt>
                <c:pt idx="188">
                  <c:v>40584</c:v>
                </c:pt>
                <c:pt idx="189">
                  <c:v>40587</c:v>
                </c:pt>
                <c:pt idx="190">
                  <c:v>40588</c:v>
                </c:pt>
                <c:pt idx="191">
                  <c:v>40589</c:v>
                </c:pt>
                <c:pt idx="192">
                  <c:v>40590</c:v>
                </c:pt>
                <c:pt idx="193">
                  <c:v>40591</c:v>
                </c:pt>
                <c:pt idx="194">
                  <c:v>40594</c:v>
                </c:pt>
                <c:pt idx="195">
                  <c:v>40595</c:v>
                </c:pt>
                <c:pt idx="196">
                  <c:v>40596</c:v>
                </c:pt>
                <c:pt idx="197">
                  <c:v>40597</c:v>
                </c:pt>
                <c:pt idx="198">
                  <c:v>40598</c:v>
                </c:pt>
                <c:pt idx="199">
                  <c:v>40601</c:v>
                </c:pt>
                <c:pt idx="200">
                  <c:v>40602</c:v>
                </c:pt>
                <c:pt idx="201">
                  <c:v>40603</c:v>
                </c:pt>
                <c:pt idx="202">
                  <c:v>40604</c:v>
                </c:pt>
                <c:pt idx="203">
                  <c:v>40605</c:v>
                </c:pt>
                <c:pt idx="204">
                  <c:v>40608</c:v>
                </c:pt>
                <c:pt idx="205">
                  <c:v>40609</c:v>
                </c:pt>
                <c:pt idx="206">
                  <c:v>40610</c:v>
                </c:pt>
                <c:pt idx="207">
                  <c:v>40611</c:v>
                </c:pt>
                <c:pt idx="208">
                  <c:v>40612</c:v>
                </c:pt>
                <c:pt idx="209">
                  <c:v>40615</c:v>
                </c:pt>
                <c:pt idx="210">
                  <c:v>40616</c:v>
                </c:pt>
                <c:pt idx="211">
                  <c:v>40617</c:v>
                </c:pt>
                <c:pt idx="212">
                  <c:v>40618</c:v>
                </c:pt>
                <c:pt idx="213">
                  <c:v>40619</c:v>
                </c:pt>
                <c:pt idx="214">
                  <c:v>40622</c:v>
                </c:pt>
                <c:pt idx="215">
                  <c:v>40623</c:v>
                </c:pt>
                <c:pt idx="216">
                  <c:v>40624</c:v>
                </c:pt>
                <c:pt idx="217">
                  <c:v>40625</c:v>
                </c:pt>
                <c:pt idx="218">
                  <c:v>40626</c:v>
                </c:pt>
                <c:pt idx="219">
                  <c:v>40629</c:v>
                </c:pt>
                <c:pt idx="220">
                  <c:v>40630</c:v>
                </c:pt>
                <c:pt idx="221">
                  <c:v>40631</c:v>
                </c:pt>
                <c:pt idx="222">
                  <c:v>40632</c:v>
                </c:pt>
                <c:pt idx="223">
                  <c:v>40633</c:v>
                </c:pt>
                <c:pt idx="224">
                  <c:v>40636</c:v>
                </c:pt>
                <c:pt idx="225">
                  <c:v>40637</c:v>
                </c:pt>
                <c:pt idx="226">
                  <c:v>40638</c:v>
                </c:pt>
                <c:pt idx="227">
                  <c:v>40639</c:v>
                </c:pt>
                <c:pt idx="228">
                  <c:v>40640</c:v>
                </c:pt>
                <c:pt idx="229">
                  <c:v>40643</c:v>
                </c:pt>
                <c:pt idx="230">
                  <c:v>40644</c:v>
                </c:pt>
                <c:pt idx="231">
                  <c:v>40645</c:v>
                </c:pt>
                <c:pt idx="232">
                  <c:v>40646</c:v>
                </c:pt>
                <c:pt idx="233">
                  <c:v>40647</c:v>
                </c:pt>
                <c:pt idx="234">
                  <c:v>40650</c:v>
                </c:pt>
                <c:pt idx="235">
                  <c:v>40651</c:v>
                </c:pt>
                <c:pt idx="236">
                  <c:v>40652</c:v>
                </c:pt>
                <c:pt idx="237">
                  <c:v>40653</c:v>
                </c:pt>
                <c:pt idx="238">
                  <c:v>40657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40664</c:v>
                </c:pt>
                <c:pt idx="244">
                  <c:v>40665</c:v>
                </c:pt>
                <c:pt idx="245">
                  <c:v>40666</c:v>
                </c:pt>
                <c:pt idx="246">
                  <c:v>40667</c:v>
                </c:pt>
                <c:pt idx="247">
                  <c:v>40668</c:v>
                </c:pt>
                <c:pt idx="248">
                  <c:v>40671</c:v>
                </c:pt>
                <c:pt idx="249">
                  <c:v>40672</c:v>
                </c:pt>
                <c:pt idx="250">
                  <c:v>40673</c:v>
                </c:pt>
                <c:pt idx="251">
                  <c:v>40674</c:v>
                </c:pt>
                <c:pt idx="252">
                  <c:v>40675</c:v>
                </c:pt>
                <c:pt idx="253">
                  <c:v>40678</c:v>
                </c:pt>
                <c:pt idx="254">
                  <c:v>40679</c:v>
                </c:pt>
                <c:pt idx="255">
                  <c:v>40680</c:v>
                </c:pt>
                <c:pt idx="256">
                  <c:v>40681</c:v>
                </c:pt>
                <c:pt idx="257">
                  <c:v>40682</c:v>
                </c:pt>
                <c:pt idx="258">
                  <c:v>40685</c:v>
                </c:pt>
                <c:pt idx="259">
                  <c:v>40686</c:v>
                </c:pt>
                <c:pt idx="260">
                  <c:v>40687</c:v>
                </c:pt>
                <c:pt idx="261">
                  <c:v>40688</c:v>
                </c:pt>
                <c:pt idx="262">
                  <c:v>40689</c:v>
                </c:pt>
                <c:pt idx="263">
                  <c:v>40692</c:v>
                </c:pt>
                <c:pt idx="264">
                  <c:v>40693</c:v>
                </c:pt>
                <c:pt idx="265">
                  <c:v>40694</c:v>
                </c:pt>
                <c:pt idx="266">
                  <c:v>40695</c:v>
                </c:pt>
                <c:pt idx="267">
                  <c:v>40696</c:v>
                </c:pt>
                <c:pt idx="268">
                  <c:v>40699</c:v>
                </c:pt>
                <c:pt idx="269">
                  <c:v>40700</c:v>
                </c:pt>
                <c:pt idx="270">
                  <c:v>40701</c:v>
                </c:pt>
                <c:pt idx="271">
                  <c:v>40702</c:v>
                </c:pt>
                <c:pt idx="272">
                  <c:v>40703</c:v>
                </c:pt>
                <c:pt idx="273">
                  <c:v>40706</c:v>
                </c:pt>
                <c:pt idx="274">
                  <c:v>40707</c:v>
                </c:pt>
                <c:pt idx="275">
                  <c:v>40708</c:v>
                </c:pt>
                <c:pt idx="276">
                  <c:v>40709</c:v>
                </c:pt>
                <c:pt idx="277">
                  <c:v>40710</c:v>
                </c:pt>
                <c:pt idx="278">
                  <c:v>40713</c:v>
                </c:pt>
                <c:pt idx="279">
                  <c:v>40714</c:v>
                </c:pt>
                <c:pt idx="280">
                  <c:v>40715</c:v>
                </c:pt>
                <c:pt idx="281">
                  <c:v>40716</c:v>
                </c:pt>
                <c:pt idx="282">
                  <c:v>40717</c:v>
                </c:pt>
                <c:pt idx="283">
                  <c:v>40720</c:v>
                </c:pt>
                <c:pt idx="284">
                  <c:v>40721</c:v>
                </c:pt>
                <c:pt idx="285">
                  <c:v>40722</c:v>
                </c:pt>
                <c:pt idx="286">
                  <c:v>40723</c:v>
                </c:pt>
                <c:pt idx="287">
                  <c:v>40724</c:v>
                </c:pt>
                <c:pt idx="288">
                  <c:v>40727</c:v>
                </c:pt>
                <c:pt idx="289">
                  <c:v>40728</c:v>
                </c:pt>
                <c:pt idx="290">
                  <c:v>40729</c:v>
                </c:pt>
                <c:pt idx="291">
                  <c:v>40730</c:v>
                </c:pt>
                <c:pt idx="292">
                  <c:v>40731</c:v>
                </c:pt>
                <c:pt idx="293">
                  <c:v>40734</c:v>
                </c:pt>
                <c:pt idx="294">
                  <c:v>40735</c:v>
                </c:pt>
                <c:pt idx="295">
                  <c:v>40736</c:v>
                </c:pt>
                <c:pt idx="296">
                  <c:v>40737</c:v>
                </c:pt>
                <c:pt idx="297">
                  <c:v>40738</c:v>
                </c:pt>
                <c:pt idx="298">
                  <c:v>40741</c:v>
                </c:pt>
                <c:pt idx="299">
                  <c:v>40742</c:v>
                </c:pt>
                <c:pt idx="300">
                  <c:v>40743</c:v>
                </c:pt>
                <c:pt idx="301">
                  <c:v>40744</c:v>
                </c:pt>
                <c:pt idx="302">
                  <c:v>40745</c:v>
                </c:pt>
                <c:pt idx="303">
                  <c:v>40748</c:v>
                </c:pt>
                <c:pt idx="304">
                  <c:v>40749</c:v>
                </c:pt>
                <c:pt idx="305">
                  <c:v>40750</c:v>
                </c:pt>
                <c:pt idx="306">
                  <c:v>40751</c:v>
                </c:pt>
                <c:pt idx="307">
                  <c:v>40752</c:v>
                </c:pt>
                <c:pt idx="308">
                  <c:v>40755</c:v>
                </c:pt>
                <c:pt idx="309">
                  <c:v>40756</c:v>
                </c:pt>
                <c:pt idx="310">
                  <c:v>40757</c:v>
                </c:pt>
                <c:pt idx="311">
                  <c:v>40758</c:v>
                </c:pt>
                <c:pt idx="312">
                  <c:v>40759</c:v>
                </c:pt>
                <c:pt idx="313">
                  <c:v>40762</c:v>
                </c:pt>
                <c:pt idx="314">
                  <c:v>40763</c:v>
                </c:pt>
                <c:pt idx="315">
                  <c:v>40764</c:v>
                </c:pt>
                <c:pt idx="316">
                  <c:v>40765</c:v>
                </c:pt>
                <c:pt idx="317">
                  <c:v>40766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40776</c:v>
                </c:pt>
                <c:pt idx="324">
                  <c:v>40777</c:v>
                </c:pt>
                <c:pt idx="325">
                  <c:v>40778</c:v>
                </c:pt>
                <c:pt idx="326">
                  <c:v>40779</c:v>
                </c:pt>
                <c:pt idx="327">
                  <c:v>40780</c:v>
                </c:pt>
                <c:pt idx="328">
                  <c:v>40783</c:v>
                </c:pt>
                <c:pt idx="329">
                  <c:v>40784</c:v>
                </c:pt>
                <c:pt idx="330">
                  <c:v>40785</c:v>
                </c:pt>
                <c:pt idx="331">
                  <c:v>40786</c:v>
                </c:pt>
                <c:pt idx="332">
                  <c:v>40787</c:v>
                </c:pt>
                <c:pt idx="333">
                  <c:v>40790</c:v>
                </c:pt>
                <c:pt idx="334">
                  <c:v>40791</c:v>
                </c:pt>
                <c:pt idx="335">
                  <c:v>40792</c:v>
                </c:pt>
                <c:pt idx="336">
                  <c:v>40793</c:v>
                </c:pt>
                <c:pt idx="337">
                  <c:v>40794</c:v>
                </c:pt>
                <c:pt idx="338">
                  <c:v>40797</c:v>
                </c:pt>
                <c:pt idx="339">
                  <c:v>40798</c:v>
                </c:pt>
                <c:pt idx="340">
                  <c:v>40799</c:v>
                </c:pt>
                <c:pt idx="341">
                  <c:v>40800</c:v>
                </c:pt>
                <c:pt idx="342">
                  <c:v>40801</c:v>
                </c:pt>
                <c:pt idx="343">
                  <c:v>40804</c:v>
                </c:pt>
                <c:pt idx="344">
                  <c:v>40805</c:v>
                </c:pt>
                <c:pt idx="345">
                  <c:v>40806</c:v>
                </c:pt>
                <c:pt idx="346">
                  <c:v>40807</c:v>
                </c:pt>
                <c:pt idx="347">
                  <c:v>40808</c:v>
                </c:pt>
                <c:pt idx="348">
                  <c:v>40811</c:v>
                </c:pt>
                <c:pt idx="349">
                  <c:v>40812</c:v>
                </c:pt>
                <c:pt idx="350">
                  <c:v>40813</c:v>
                </c:pt>
                <c:pt idx="351">
                  <c:v>40814</c:v>
                </c:pt>
                <c:pt idx="352">
                  <c:v>40815</c:v>
                </c:pt>
                <c:pt idx="353">
                  <c:v>40818</c:v>
                </c:pt>
                <c:pt idx="354">
                  <c:v>40819</c:v>
                </c:pt>
                <c:pt idx="355">
                  <c:v>40820</c:v>
                </c:pt>
                <c:pt idx="356">
                  <c:v>40821</c:v>
                </c:pt>
                <c:pt idx="357">
                  <c:v>40822</c:v>
                </c:pt>
                <c:pt idx="358">
                  <c:v>40825</c:v>
                </c:pt>
                <c:pt idx="359">
                  <c:v>40826</c:v>
                </c:pt>
                <c:pt idx="360">
                  <c:v>40827</c:v>
                </c:pt>
                <c:pt idx="361">
                  <c:v>40828</c:v>
                </c:pt>
                <c:pt idx="362">
                  <c:v>40829</c:v>
                </c:pt>
                <c:pt idx="363">
                  <c:v>40832</c:v>
                </c:pt>
                <c:pt idx="364">
                  <c:v>40833</c:v>
                </c:pt>
                <c:pt idx="365">
                  <c:v>40834</c:v>
                </c:pt>
                <c:pt idx="366">
                  <c:v>40835</c:v>
                </c:pt>
                <c:pt idx="367">
                  <c:v>40836</c:v>
                </c:pt>
                <c:pt idx="368">
                  <c:v>40839</c:v>
                </c:pt>
                <c:pt idx="369">
                  <c:v>40840</c:v>
                </c:pt>
                <c:pt idx="370">
                  <c:v>40841</c:v>
                </c:pt>
                <c:pt idx="371">
                  <c:v>40842</c:v>
                </c:pt>
                <c:pt idx="372">
                  <c:v>40843</c:v>
                </c:pt>
                <c:pt idx="373">
                  <c:v>40846</c:v>
                </c:pt>
                <c:pt idx="374">
                  <c:v>40847</c:v>
                </c:pt>
                <c:pt idx="375">
                  <c:v>40848</c:v>
                </c:pt>
                <c:pt idx="376">
                  <c:v>40849</c:v>
                </c:pt>
                <c:pt idx="377">
                  <c:v>40850</c:v>
                </c:pt>
                <c:pt idx="378">
                  <c:v>40853</c:v>
                </c:pt>
                <c:pt idx="379">
                  <c:v>40854</c:v>
                </c:pt>
                <c:pt idx="380">
                  <c:v>40855</c:v>
                </c:pt>
                <c:pt idx="381">
                  <c:v>40856</c:v>
                </c:pt>
                <c:pt idx="382">
                  <c:v>40857</c:v>
                </c:pt>
                <c:pt idx="383">
                  <c:v>40860</c:v>
                </c:pt>
                <c:pt idx="384">
                  <c:v>40861</c:v>
                </c:pt>
                <c:pt idx="385">
                  <c:v>40862</c:v>
                </c:pt>
                <c:pt idx="386">
                  <c:v>40863</c:v>
                </c:pt>
                <c:pt idx="387">
                  <c:v>40864</c:v>
                </c:pt>
                <c:pt idx="388">
                  <c:v>40867</c:v>
                </c:pt>
                <c:pt idx="389">
                  <c:v>40868</c:v>
                </c:pt>
                <c:pt idx="390">
                  <c:v>40869</c:v>
                </c:pt>
                <c:pt idx="391">
                  <c:v>40870</c:v>
                </c:pt>
                <c:pt idx="392">
                  <c:v>40873</c:v>
                </c:pt>
                <c:pt idx="393">
                  <c:v>40874</c:v>
                </c:pt>
                <c:pt idx="394">
                  <c:v>40875</c:v>
                </c:pt>
                <c:pt idx="395">
                  <c:v>40876</c:v>
                </c:pt>
                <c:pt idx="396">
                  <c:v>40877</c:v>
                </c:pt>
                <c:pt idx="397">
                  <c:v>40878</c:v>
                </c:pt>
                <c:pt idx="398">
                  <c:v>40881</c:v>
                </c:pt>
                <c:pt idx="399">
                  <c:v>40882</c:v>
                </c:pt>
                <c:pt idx="400">
                  <c:v>40883</c:v>
                </c:pt>
                <c:pt idx="401">
                  <c:v>40884</c:v>
                </c:pt>
                <c:pt idx="402">
                  <c:v>40885</c:v>
                </c:pt>
                <c:pt idx="403">
                  <c:v>40888</c:v>
                </c:pt>
                <c:pt idx="404">
                  <c:v>40889</c:v>
                </c:pt>
                <c:pt idx="405">
                  <c:v>40890</c:v>
                </c:pt>
                <c:pt idx="406">
                  <c:v>40891</c:v>
                </c:pt>
                <c:pt idx="407">
                  <c:v>40892</c:v>
                </c:pt>
                <c:pt idx="408">
                  <c:v>40895</c:v>
                </c:pt>
                <c:pt idx="409">
                  <c:v>40896</c:v>
                </c:pt>
                <c:pt idx="410">
                  <c:v>40897</c:v>
                </c:pt>
                <c:pt idx="411">
                  <c:v>40898</c:v>
                </c:pt>
                <c:pt idx="412">
                  <c:v>40899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40910</c:v>
                </c:pt>
                <c:pt idx="418">
                  <c:v>40911</c:v>
                </c:pt>
                <c:pt idx="419">
                  <c:v>40913</c:v>
                </c:pt>
                <c:pt idx="420">
                  <c:v>40916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40923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40930</c:v>
                </c:pt>
                <c:pt idx="431">
                  <c:v>40931</c:v>
                </c:pt>
                <c:pt idx="432">
                  <c:v>40932</c:v>
                </c:pt>
                <c:pt idx="433">
                  <c:v>40933</c:v>
                </c:pt>
                <c:pt idx="434">
                  <c:v>40934</c:v>
                </c:pt>
                <c:pt idx="435">
                  <c:v>40937</c:v>
                </c:pt>
                <c:pt idx="436">
                  <c:v>40938</c:v>
                </c:pt>
                <c:pt idx="437">
                  <c:v>40939</c:v>
                </c:pt>
                <c:pt idx="438">
                  <c:v>40940</c:v>
                </c:pt>
                <c:pt idx="439">
                  <c:v>40941</c:v>
                </c:pt>
                <c:pt idx="440">
                  <c:v>40944</c:v>
                </c:pt>
                <c:pt idx="441">
                  <c:v>40945</c:v>
                </c:pt>
                <c:pt idx="442">
                  <c:v>40946</c:v>
                </c:pt>
                <c:pt idx="443">
                  <c:v>40947</c:v>
                </c:pt>
                <c:pt idx="444">
                  <c:v>40948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40958</c:v>
                </c:pt>
                <c:pt idx="451">
                  <c:v>40959</c:v>
                </c:pt>
                <c:pt idx="452">
                  <c:v>40960</c:v>
                </c:pt>
                <c:pt idx="453">
                  <c:v>40961</c:v>
                </c:pt>
                <c:pt idx="454">
                  <c:v>40962</c:v>
                </c:pt>
                <c:pt idx="455">
                  <c:v>40965</c:v>
                </c:pt>
                <c:pt idx="456">
                  <c:v>40966</c:v>
                </c:pt>
                <c:pt idx="457">
                  <c:v>40967</c:v>
                </c:pt>
                <c:pt idx="458">
                  <c:v>40968</c:v>
                </c:pt>
                <c:pt idx="459">
                  <c:v>40969</c:v>
                </c:pt>
                <c:pt idx="460">
                  <c:v>40972</c:v>
                </c:pt>
                <c:pt idx="461">
                  <c:v>40973</c:v>
                </c:pt>
                <c:pt idx="462">
                  <c:v>40974</c:v>
                </c:pt>
                <c:pt idx="463">
                  <c:v>40975</c:v>
                </c:pt>
                <c:pt idx="464">
                  <c:v>40976</c:v>
                </c:pt>
                <c:pt idx="465">
                  <c:v>40979</c:v>
                </c:pt>
                <c:pt idx="466">
                  <c:v>40980</c:v>
                </c:pt>
                <c:pt idx="467">
                  <c:v>40981</c:v>
                </c:pt>
                <c:pt idx="468">
                  <c:v>40982</c:v>
                </c:pt>
                <c:pt idx="469">
                  <c:v>40983</c:v>
                </c:pt>
                <c:pt idx="470">
                  <c:v>40986</c:v>
                </c:pt>
                <c:pt idx="471">
                  <c:v>40987</c:v>
                </c:pt>
                <c:pt idx="472">
                  <c:v>40988</c:v>
                </c:pt>
                <c:pt idx="473">
                  <c:v>40989</c:v>
                </c:pt>
                <c:pt idx="474">
                  <c:v>40990</c:v>
                </c:pt>
                <c:pt idx="475">
                  <c:v>40993</c:v>
                </c:pt>
                <c:pt idx="476">
                  <c:v>40994</c:v>
                </c:pt>
                <c:pt idx="477">
                  <c:v>40995</c:v>
                </c:pt>
                <c:pt idx="478">
                  <c:v>40996</c:v>
                </c:pt>
                <c:pt idx="479">
                  <c:v>40997</c:v>
                </c:pt>
                <c:pt idx="480">
                  <c:v>41000</c:v>
                </c:pt>
                <c:pt idx="481">
                  <c:v>41001</c:v>
                </c:pt>
                <c:pt idx="482">
                  <c:v>41002</c:v>
                </c:pt>
                <c:pt idx="483">
                  <c:v>41003</c:v>
                </c:pt>
                <c:pt idx="484">
                  <c:v>41006</c:v>
                </c:pt>
                <c:pt idx="485">
                  <c:v>41007</c:v>
                </c:pt>
                <c:pt idx="486">
                  <c:v>41008</c:v>
                </c:pt>
                <c:pt idx="487">
                  <c:v>41009</c:v>
                </c:pt>
                <c:pt idx="488">
                  <c:v>41010</c:v>
                </c:pt>
                <c:pt idx="489">
                  <c:v>41011</c:v>
                </c:pt>
                <c:pt idx="490">
                  <c:v>41014</c:v>
                </c:pt>
                <c:pt idx="491">
                  <c:v>41015</c:v>
                </c:pt>
                <c:pt idx="492">
                  <c:v>41016</c:v>
                </c:pt>
                <c:pt idx="493">
                  <c:v>41017</c:v>
                </c:pt>
                <c:pt idx="494">
                  <c:v>41018</c:v>
                </c:pt>
                <c:pt idx="495">
                  <c:v>41021</c:v>
                </c:pt>
                <c:pt idx="496">
                  <c:v>41022</c:v>
                </c:pt>
                <c:pt idx="497">
                  <c:v>41023</c:v>
                </c:pt>
                <c:pt idx="498">
                  <c:v>41024</c:v>
                </c:pt>
                <c:pt idx="499">
                  <c:v>41025</c:v>
                </c:pt>
                <c:pt idx="500">
                  <c:v>41028</c:v>
                </c:pt>
                <c:pt idx="501">
                  <c:v>41029</c:v>
                </c:pt>
                <c:pt idx="502">
                  <c:v>41030</c:v>
                </c:pt>
                <c:pt idx="503">
                  <c:v>41031</c:v>
                </c:pt>
                <c:pt idx="504">
                  <c:v>41032</c:v>
                </c:pt>
                <c:pt idx="505">
                  <c:v>41035</c:v>
                </c:pt>
                <c:pt idx="506">
                  <c:v>41036</c:v>
                </c:pt>
                <c:pt idx="507">
                  <c:v>41037</c:v>
                </c:pt>
                <c:pt idx="508">
                  <c:v>41038</c:v>
                </c:pt>
                <c:pt idx="509">
                  <c:v>41039</c:v>
                </c:pt>
                <c:pt idx="510">
                  <c:v>41042</c:v>
                </c:pt>
                <c:pt idx="511">
                  <c:v>41043</c:v>
                </c:pt>
                <c:pt idx="512">
                  <c:v>41044</c:v>
                </c:pt>
                <c:pt idx="513">
                  <c:v>41045</c:v>
                </c:pt>
                <c:pt idx="514">
                  <c:v>41046</c:v>
                </c:pt>
                <c:pt idx="515">
                  <c:v>41049</c:v>
                </c:pt>
                <c:pt idx="516">
                  <c:v>41050</c:v>
                </c:pt>
                <c:pt idx="517">
                  <c:v>41051</c:v>
                </c:pt>
                <c:pt idx="518">
                  <c:v>41052</c:v>
                </c:pt>
                <c:pt idx="519">
                  <c:v>41053</c:v>
                </c:pt>
                <c:pt idx="520">
                  <c:v>41056</c:v>
                </c:pt>
                <c:pt idx="521">
                  <c:v>41057</c:v>
                </c:pt>
                <c:pt idx="522">
                  <c:v>41058</c:v>
                </c:pt>
                <c:pt idx="523">
                  <c:v>41059</c:v>
                </c:pt>
                <c:pt idx="524">
                  <c:v>41060</c:v>
                </c:pt>
                <c:pt idx="525">
                  <c:v>41063</c:v>
                </c:pt>
                <c:pt idx="526">
                  <c:v>41064</c:v>
                </c:pt>
                <c:pt idx="527">
                  <c:v>41065</c:v>
                </c:pt>
                <c:pt idx="528">
                  <c:v>41066</c:v>
                </c:pt>
                <c:pt idx="529">
                  <c:v>41067</c:v>
                </c:pt>
                <c:pt idx="530">
                  <c:v>41070</c:v>
                </c:pt>
                <c:pt idx="531">
                  <c:v>41071</c:v>
                </c:pt>
                <c:pt idx="532">
                  <c:v>41072</c:v>
                </c:pt>
                <c:pt idx="533">
                  <c:v>41073</c:v>
                </c:pt>
                <c:pt idx="534">
                  <c:v>41074</c:v>
                </c:pt>
                <c:pt idx="535">
                  <c:v>41077</c:v>
                </c:pt>
                <c:pt idx="536">
                  <c:v>41078</c:v>
                </c:pt>
                <c:pt idx="537">
                  <c:v>41079</c:v>
                </c:pt>
                <c:pt idx="538">
                  <c:v>41080</c:v>
                </c:pt>
                <c:pt idx="539">
                  <c:v>41081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41091</c:v>
                </c:pt>
                <c:pt idx="546">
                  <c:v>41092</c:v>
                </c:pt>
                <c:pt idx="547">
                  <c:v>41093</c:v>
                </c:pt>
                <c:pt idx="548">
                  <c:v>41094</c:v>
                </c:pt>
                <c:pt idx="549">
                  <c:v>41095</c:v>
                </c:pt>
                <c:pt idx="550">
                  <c:v>41098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41112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41119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41126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41133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41140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41147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41154</c:v>
                </c:pt>
                <c:pt idx="591">
                  <c:v>41155</c:v>
                </c:pt>
                <c:pt idx="592">
                  <c:v>41156</c:v>
                </c:pt>
                <c:pt idx="593">
                  <c:v>41157</c:v>
                </c:pt>
                <c:pt idx="594">
                  <c:v>41158</c:v>
                </c:pt>
                <c:pt idx="595">
                  <c:v>41161</c:v>
                </c:pt>
                <c:pt idx="596">
                  <c:v>41162</c:v>
                </c:pt>
                <c:pt idx="597">
                  <c:v>41163</c:v>
                </c:pt>
                <c:pt idx="598">
                  <c:v>41164</c:v>
                </c:pt>
                <c:pt idx="599">
                  <c:v>41165</c:v>
                </c:pt>
                <c:pt idx="600">
                  <c:v>41168</c:v>
                </c:pt>
                <c:pt idx="601">
                  <c:v>41169</c:v>
                </c:pt>
                <c:pt idx="602">
                  <c:v>41170</c:v>
                </c:pt>
                <c:pt idx="603">
                  <c:v>41171</c:v>
                </c:pt>
                <c:pt idx="604">
                  <c:v>41172</c:v>
                </c:pt>
                <c:pt idx="605">
                  <c:v>41175</c:v>
                </c:pt>
                <c:pt idx="606">
                  <c:v>41176</c:v>
                </c:pt>
                <c:pt idx="607">
                  <c:v>41177</c:v>
                </c:pt>
                <c:pt idx="608">
                  <c:v>41178</c:v>
                </c:pt>
                <c:pt idx="609">
                  <c:v>41179</c:v>
                </c:pt>
                <c:pt idx="610">
                  <c:v>41182</c:v>
                </c:pt>
                <c:pt idx="611">
                  <c:v>41183</c:v>
                </c:pt>
                <c:pt idx="612">
                  <c:v>41184</c:v>
                </c:pt>
                <c:pt idx="613">
                  <c:v>41185</c:v>
                </c:pt>
                <c:pt idx="614">
                  <c:v>41186</c:v>
                </c:pt>
                <c:pt idx="615">
                  <c:v>41189</c:v>
                </c:pt>
                <c:pt idx="616">
                  <c:v>41190</c:v>
                </c:pt>
                <c:pt idx="617">
                  <c:v>41191</c:v>
                </c:pt>
                <c:pt idx="618">
                  <c:v>41192</c:v>
                </c:pt>
                <c:pt idx="619">
                  <c:v>41193</c:v>
                </c:pt>
                <c:pt idx="620">
                  <c:v>41196</c:v>
                </c:pt>
                <c:pt idx="621">
                  <c:v>41197</c:v>
                </c:pt>
                <c:pt idx="622">
                  <c:v>41198</c:v>
                </c:pt>
                <c:pt idx="623">
                  <c:v>41199</c:v>
                </c:pt>
                <c:pt idx="624">
                  <c:v>41200</c:v>
                </c:pt>
                <c:pt idx="625">
                  <c:v>41203</c:v>
                </c:pt>
                <c:pt idx="626">
                  <c:v>41204</c:v>
                </c:pt>
                <c:pt idx="627">
                  <c:v>41205</c:v>
                </c:pt>
                <c:pt idx="628">
                  <c:v>41206</c:v>
                </c:pt>
                <c:pt idx="629">
                  <c:v>41207</c:v>
                </c:pt>
                <c:pt idx="630">
                  <c:v>41210</c:v>
                </c:pt>
                <c:pt idx="631">
                  <c:v>41211</c:v>
                </c:pt>
                <c:pt idx="632">
                  <c:v>41212</c:v>
                </c:pt>
                <c:pt idx="633">
                  <c:v>41213</c:v>
                </c:pt>
                <c:pt idx="634">
                  <c:v>41214</c:v>
                </c:pt>
                <c:pt idx="635">
                  <c:v>41217</c:v>
                </c:pt>
                <c:pt idx="636">
                  <c:v>41218</c:v>
                </c:pt>
                <c:pt idx="637">
                  <c:v>41219</c:v>
                </c:pt>
                <c:pt idx="638">
                  <c:v>41220</c:v>
                </c:pt>
                <c:pt idx="639">
                  <c:v>41221</c:v>
                </c:pt>
                <c:pt idx="640">
                  <c:v>41224</c:v>
                </c:pt>
                <c:pt idx="641">
                  <c:v>41225</c:v>
                </c:pt>
                <c:pt idx="642">
                  <c:v>41226</c:v>
                </c:pt>
                <c:pt idx="643">
                  <c:v>41227</c:v>
                </c:pt>
                <c:pt idx="644">
                  <c:v>41228</c:v>
                </c:pt>
                <c:pt idx="645">
                  <c:v>41231</c:v>
                </c:pt>
                <c:pt idx="646">
                  <c:v>41232</c:v>
                </c:pt>
                <c:pt idx="647">
                  <c:v>41233</c:v>
                </c:pt>
                <c:pt idx="648">
                  <c:v>41234</c:v>
                </c:pt>
                <c:pt idx="649">
                  <c:v>41237</c:v>
                </c:pt>
                <c:pt idx="650">
                  <c:v>41238</c:v>
                </c:pt>
                <c:pt idx="651">
                  <c:v>41239</c:v>
                </c:pt>
                <c:pt idx="652">
                  <c:v>41240</c:v>
                </c:pt>
                <c:pt idx="653">
                  <c:v>41241</c:v>
                </c:pt>
                <c:pt idx="654">
                  <c:v>41242</c:v>
                </c:pt>
                <c:pt idx="655">
                  <c:v>41245</c:v>
                </c:pt>
                <c:pt idx="656">
                  <c:v>41246</c:v>
                </c:pt>
                <c:pt idx="657">
                  <c:v>41247</c:v>
                </c:pt>
                <c:pt idx="658">
                  <c:v>41248</c:v>
                </c:pt>
                <c:pt idx="659">
                  <c:v>41249</c:v>
                </c:pt>
                <c:pt idx="660">
                  <c:v>41252</c:v>
                </c:pt>
                <c:pt idx="661">
                  <c:v>41253</c:v>
                </c:pt>
                <c:pt idx="662">
                  <c:v>41254</c:v>
                </c:pt>
                <c:pt idx="663">
                  <c:v>41255</c:v>
                </c:pt>
                <c:pt idx="664">
                  <c:v>41256</c:v>
                </c:pt>
                <c:pt idx="665">
                  <c:v>41259</c:v>
                </c:pt>
                <c:pt idx="666">
                  <c:v>41260</c:v>
                </c:pt>
                <c:pt idx="667">
                  <c:v>41261</c:v>
                </c:pt>
                <c:pt idx="668">
                  <c:v>41262</c:v>
                </c:pt>
                <c:pt idx="669">
                  <c:v>41263</c:v>
                </c:pt>
                <c:pt idx="670">
                  <c:v>41268</c:v>
                </c:pt>
                <c:pt idx="671">
                  <c:v>41269</c:v>
                </c:pt>
                <c:pt idx="672">
                  <c:v>41270</c:v>
                </c:pt>
                <c:pt idx="673">
                  <c:v>41273</c:v>
                </c:pt>
                <c:pt idx="674">
                  <c:v>41275</c:v>
                </c:pt>
                <c:pt idx="675">
                  <c:v>41276</c:v>
                </c:pt>
                <c:pt idx="676">
                  <c:v>41277</c:v>
                </c:pt>
                <c:pt idx="677">
                  <c:v>41280</c:v>
                </c:pt>
                <c:pt idx="678">
                  <c:v>41281</c:v>
                </c:pt>
                <c:pt idx="679">
                  <c:v>41282</c:v>
                </c:pt>
                <c:pt idx="680">
                  <c:v>41283</c:v>
                </c:pt>
                <c:pt idx="681">
                  <c:v>41284</c:v>
                </c:pt>
                <c:pt idx="682">
                  <c:v>41287</c:v>
                </c:pt>
                <c:pt idx="683">
                  <c:v>41288</c:v>
                </c:pt>
                <c:pt idx="684">
                  <c:v>41289</c:v>
                </c:pt>
                <c:pt idx="685">
                  <c:v>41290</c:v>
                </c:pt>
                <c:pt idx="686">
                  <c:v>41291</c:v>
                </c:pt>
                <c:pt idx="687">
                  <c:v>41294</c:v>
                </c:pt>
                <c:pt idx="688">
                  <c:v>41295</c:v>
                </c:pt>
                <c:pt idx="689">
                  <c:v>41296</c:v>
                </c:pt>
                <c:pt idx="690">
                  <c:v>41297</c:v>
                </c:pt>
                <c:pt idx="691">
                  <c:v>41298</c:v>
                </c:pt>
                <c:pt idx="692">
                  <c:v>41301</c:v>
                </c:pt>
                <c:pt idx="693">
                  <c:v>41302</c:v>
                </c:pt>
                <c:pt idx="694">
                  <c:v>41303</c:v>
                </c:pt>
                <c:pt idx="695">
                  <c:v>41304</c:v>
                </c:pt>
                <c:pt idx="696">
                  <c:v>41305</c:v>
                </c:pt>
                <c:pt idx="697">
                  <c:v>41308</c:v>
                </c:pt>
                <c:pt idx="698">
                  <c:v>41309</c:v>
                </c:pt>
                <c:pt idx="699">
                  <c:v>41310</c:v>
                </c:pt>
                <c:pt idx="700">
                  <c:v>41311</c:v>
                </c:pt>
                <c:pt idx="701">
                  <c:v>41312</c:v>
                </c:pt>
                <c:pt idx="702">
                  <c:v>41315</c:v>
                </c:pt>
                <c:pt idx="703">
                  <c:v>41316</c:v>
                </c:pt>
                <c:pt idx="704">
                  <c:v>41317</c:v>
                </c:pt>
                <c:pt idx="705">
                  <c:v>41318</c:v>
                </c:pt>
                <c:pt idx="706">
                  <c:v>41319</c:v>
                </c:pt>
                <c:pt idx="707">
                  <c:v>41322</c:v>
                </c:pt>
                <c:pt idx="708">
                  <c:v>41323</c:v>
                </c:pt>
                <c:pt idx="709">
                  <c:v>41324</c:v>
                </c:pt>
                <c:pt idx="710">
                  <c:v>41325</c:v>
                </c:pt>
                <c:pt idx="711">
                  <c:v>41326</c:v>
                </c:pt>
                <c:pt idx="712">
                  <c:v>41329</c:v>
                </c:pt>
                <c:pt idx="713">
                  <c:v>41330</c:v>
                </c:pt>
                <c:pt idx="714">
                  <c:v>41331</c:v>
                </c:pt>
                <c:pt idx="715">
                  <c:v>41332</c:v>
                </c:pt>
                <c:pt idx="716">
                  <c:v>41333</c:v>
                </c:pt>
                <c:pt idx="717">
                  <c:v>41336</c:v>
                </c:pt>
                <c:pt idx="718">
                  <c:v>41337</c:v>
                </c:pt>
                <c:pt idx="719">
                  <c:v>41338</c:v>
                </c:pt>
                <c:pt idx="720">
                  <c:v>41339</c:v>
                </c:pt>
                <c:pt idx="721">
                  <c:v>41340</c:v>
                </c:pt>
                <c:pt idx="722">
                  <c:v>41343</c:v>
                </c:pt>
                <c:pt idx="723">
                  <c:v>41344</c:v>
                </c:pt>
                <c:pt idx="724">
                  <c:v>41345</c:v>
                </c:pt>
                <c:pt idx="725">
                  <c:v>41346</c:v>
                </c:pt>
                <c:pt idx="726">
                  <c:v>41347</c:v>
                </c:pt>
                <c:pt idx="727">
                  <c:v>41350</c:v>
                </c:pt>
                <c:pt idx="728">
                  <c:v>41351</c:v>
                </c:pt>
                <c:pt idx="729">
                  <c:v>41352</c:v>
                </c:pt>
                <c:pt idx="730">
                  <c:v>41353</c:v>
                </c:pt>
                <c:pt idx="731">
                  <c:v>41354</c:v>
                </c:pt>
                <c:pt idx="732">
                  <c:v>41357</c:v>
                </c:pt>
                <c:pt idx="733">
                  <c:v>41358</c:v>
                </c:pt>
                <c:pt idx="734">
                  <c:v>41359</c:v>
                </c:pt>
                <c:pt idx="735">
                  <c:v>41360</c:v>
                </c:pt>
                <c:pt idx="736">
                  <c:v>41364</c:v>
                </c:pt>
                <c:pt idx="737">
                  <c:v>41365</c:v>
                </c:pt>
                <c:pt idx="738">
                  <c:v>41366</c:v>
                </c:pt>
                <c:pt idx="739">
                  <c:v>41367</c:v>
                </c:pt>
                <c:pt idx="740">
                  <c:v>41368</c:v>
                </c:pt>
                <c:pt idx="741">
                  <c:v>41371</c:v>
                </c:pt>
                <c:pt idx="742">
                  <c:v>41372</c:v>
                </c:pt>
                <c:pt idx="743">
                  <c:v>41373</c:v>
                </c:pt>
                <c:pt idx="744">
                  <c:v>41374</c:v>
                </c:pt>
                <c:pt idx="745">
                  <c:v>41375</c:v>
                </c:pt>
                <c:pt idx="746">
                  <c:v>41378</c:v>
                </c:pt>
                <c:pt idx="747">
                  <c:v>41379</c:v>
                </c:pt>
                <c:pt idx="748">
                  <c:v>41380</c:v>
                </c:pt>
                <c:pt idx="749">
                  <c:v>41381</c:v>
                </c:pt>
                <c:pt idx="750">
                  <c:v>41382</c:v>
                </c:pt>
                <c:pt idx="751">
                  <c:v>41385</c:v>
                </c:pt>
                <c:pt idx="752">
                  <c:v>41386</c:v>
                </c:pt>
                <c:pt idx="753">
                  <c:v>41387</c:v>
                </c:pt>
                <c:pt idx="754">
                  <c:v>41388</c:v>
                </c:pt>
                <c:pt idx="755">
                  <c:v>41389</c:v>
                </c:pt>
                <c:pt idx="756">
                  <c:v>41392</c:v>
                </c:pt>
                <c:pt idx="757">
                  <c:v>41393</c:v>
                </c:pt>
                <c:pt idx="758">
                  <c:v>41394</c:v>
                </c:pt>
                <c:pt idx="759">
                  <c:v>41395</c:v>
                </c:pt>
                <c:pt idx="760">
                  <c:v>41396</c:v>
                </c:pt>
                <c:pt idx="761">
                  <c:v>41399</c:v>
                </c:pt>
                <c:pt idx="762">
                  <c:v>41400</c:v>
                </c:pt>
                <c:pt idx="763">
                  <c:v>41401</c:v>
                </c:pt>
                <c:pt idx="764">
                  <c:v>41402</c:v>
                </c:pt>
                <c:pt idx="765">
                  <c:v>41403</c:v>
                </c:pt>
                <c:pt idx="766">
                  <c:v>41406</c:v>
                </c:pt>
                <c:pt idx="767">
                  <c:v>41407</c:v>
                </c:pt>
                <c:pt idx="768">
                  <c:v>41408</c:v>
                </c:pt>
                <c:pt idx="769">
                  <c:v>41409</c:v>
                </c:pt>
                <c:pt idx="770">
                  <c:v>41410</c:v>
                </c:pt>
                <c:pt idx="771">
                  <c:v>41413</c:v>
                </c:pt>
                <c:pt idx="772">
                  <c:v>41414</c:v>
                </c:pt>
                <c:pt idx="773">
                  <c:v>41415</c:v>
                </c:pt>
                <c:pt idx="774">
                  <c:v>41416</c:v>
                </c:pt>
                <c:pt idx="775">
                  <c:v>41417</c:v>
                </c:pt>
                <c:pt idx="776">
                  <c:v>41420</c:v>
                </c:pt>
                <c:pt idx="777">
                  <c:v>41421</c:v>
                </c:pt>
                <c:pt idx="778">
                  <c:v>41422</c:v>
                </c:pt>
                <c:pt idx="779">
                  <c:v>41423</c:v>
                </c:pt>
                <c:pt idx="780">
                  <c:v>41424</c:v>
                </c:pt>
                <c:pt idx="781">
                  <c:v>41427</c:v>
                </c:pt>
                <c:pt idx="782">
                  <c:v>41428</c:v>
                </c:pt>
                <c:pt idx="783">
                  <c:v>41429</c:v>
                </c:pt>
                <c:pt idx="784">
                  <c:v>41430</c:v>
                </c:pt>
                <c:pt idx="785">
                  <c:v>41431</c:v>
                </c:pt>
                <c:pt idx="786">
                  <c:v>41434</c:v>
                </c:pt>
                <c:pt idx="787">
                  <c:v>41435</c:v>
                </c:pt>
                <c:pt idx="788">
                  <c:v>41436</c:v>
                </c:pt>
                <c:pt idx="789">
                  <c:v>41437</c:v>
                </c:pt>
                <c:pt idx="790">
                  <c:v>41438</c:v>
                </c:pt>
                <c:pt idx="791">
                  <c:v>41441</c:v>
                </c:pt>
                <c:pt idx="792">
                  <c:v>41442</c:v>
                </c:pt>
                <c:pt idx="793">
                  <c:v>41443</c:v>
                </c:pt>
                <c:pt idx="794">
                  <c:v>41444</c:v>
                </c:pt>
                <c:pt idx="795">
                  <c:v>41445</c:v>
                </c:pt>
                <c:pt idx="796">
                  <c:v>41448</c:v>
                </c:pt>
                <c:pt idx="797">
                  <c:v>41449</c:v>
                </c:pt>
                <c:pt idx="798">
                  <c:v>41450</c:v>
                </c:pt>
                <c:pt idx="799">
                  <c:v>41451</c:v>
                </c:pt>
                <c:pt idx="800">
                  <c:v>41452</c:v>
                </c:pt>
                <c:pt idx="801">
                  <c:v>41455</c:v>
                </c:pt>
                <c:pt idx="802">
                  <c:v>41456</c:v>
                </c:pt>
                <c:pt idx="803">
                  <c:v>41457</c:v>
                </c:pt>
                <c:pt idx="804">
                  <c:v>41458</c:v>
                </c:pt>
                <c:pt idx="805">
                  <c:v>41459</c:v>
                </c:pt>
                <c:pt idx="806">
                  <c:v>41462</c:v>
                </c:pt>
                <c:pt idx="807">
                  <c:v>41463</c:v>
                </c:pt>
                <c:pt idx="808">
                  <c:v>41464</c:v>
                </c:pt>
                <c:pt idx="809">
                  <c:v>41465</c:v>
                </c:pt>
                <c:pt idx="810">
                  <c:v>41466</c:v>
                </c:pt>
                <c:pt idx="811">
                  <c:v>41469</c:v>
                </c:pt>
                <c:pt idx="812">
                  <c:v>41470</c:v>
                </c:pt>
                <c:pt idx="813">
                  <c:v>41471</c:v>
                </c:pt>
                <c:pt idx="814">
                  <c:v>41472</c:v>
                </c:pt>
                <c:pt idx="815">
                  <c:v>41473</c:v>
                </c:pt>
                <c:pt idx="816">
                  <c:v>41476</c:v>
                </c:pt>
                <c:pt idx="817">
                  <c:v>41477</c:v>
                </c:pt>
                <c:pt idx="818">
                  <c:v>41478</c:v>
                </c:pt>
                <c:pt idx="819">
                  <c:v>41479</c:v>
                </c:pt>
                <c:pt idx="820">
                  <c:v>41480</c:v>
                </c:pt>
                <c:pt idx="821">
                  <c:v>41483</c:v>
                </c:pt>
                <c:pt idx="822">
                  <c:v>41484</c:v>
                </c:pt>
                <c:pt idx="823">
                  <c:v>41485</c:v>
                </c:pt>
                <c:pt idx="824">
                  <c:v>41486</c:v>
                </c:pt>
                <c:pt idx="825">
                  <c:v>41487</c:v>
                </c:pt>
                <c:pt idx="826">
                  <c:v>41490</c:v>
                </c:pt>
                <c:pt idx="827">
                  <c:v>41491</c:v>
                </c:pt>
                <c:pt idx="828">
                  <c:v>41492</c:v>
                </c:pt>
                <c:pt idx="829">
                  <c:v>41493</c:v>
                </c:pt>
                <c:pt idx="830">
                  <c:v>41494</c:v>
                </c:pt>
                <c:pt idx="831">
                  <c:v>41497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41501</c:v>
                </c:pt>
                <c:pt idx="836">
                  <c:v>41504</c:v>
                </c:pt>
                <c:pt idx="837">
                  <c:v>41505</c:v>
                </c:pt>
                <c:pt idx="838">
                  <c:v>41506</c:v>
                </c:pt>
                <c:pt idx="839">
                  <c:v>41507</c:v>
                </c:pt>
                <c:pt idx="840">
                  <c:v>41508</c:v>
                </c:pt>
                <c:pt idx="841">
                  <c:v>41511</c:v>
                </c:pt>
                <c:pt idx="842">
                  <c:v>41512</c:v>
                </c:pt>
                <c:pt idx="843">
                  <c:v>41513</c:v>
                </c:pt>
                <c:pt idx="844">
                  <c:v>41514</c:v>
                </c:pt>
                <c:pt idx="845">
                  <c:v>41515</c:v>
                </c:pt>
                <c:pt idx="846">
                  <c:v>41518</c:v>
                </c:pt>
                <c:pt idx="847">
                  <c:v>41519</c:v>
                </c:pt>
                <c:pt idx="848">
                  <c:v>41520</c:v>
                </c:pt>
                <c:pt idx="849">
                  <c:v>41521</c:v>
                </c:pt>
                <c:pt idx="850">
                  <c:v>41522</c:v>
                </c:pt>
                <c:pt idx="851">
                  <c:v>41525</c:v>
                </c:pt>
                <c:pt idx="852">
                  <c:v>41526</c:v>
                </c:pt>
                <c:pt idx="853">
                  <c:v>41527</c:v>
                </c:pt>
                <c:pt idx="854">
                  <c:v>41528</c:v>
                </c:pt>
                <c:pt idx="855">
                  <c:v>41529</c:v>
                </c:pt>
                <c:pt idx="856">
                  <c:v>41532</c:v>
                </c:pt>
                <c:pt idx="857">
                  <c:v>41533</c:v>
                </c:pt>
                <c:pt idx="858">
                  <c:v>41534</c:v>
                </c:pt>
                <c:pt idx="859">
                  <c:v>41535</c:v>
                </c:pt>
                <c:pt idx="860">
                  <c:v>41536</c:v>
                </c:pt>
                <c:pt idx="861">
                  <c:v>41539</c:v>
                </c:pt>
                <c:pt idx="862">
                  <c:v>41540</c:v>
                </c:pt>
                <c:pt idx="863">
                  <c:v>41541</c:v>
                </c:pt>
                <c:pt idx="864">
                  <c:v>41542</c:v>
                </c:pt>
                <c:pt idx="865">
                  <c:v>41543</c:v>
                </c:pt>
                <c:pt idx="866">
                  <c:v>41546</c:v>
                </c:pt>
                <c:pt idx="867">
                  <c:v>41547</c:v>
                </c:pt>
                <c:pt idx="868">
                  <c:v>41548</c:v>
                </c:pt>
                <c:pt idx="869">
                  <c:v>41549</c:v>
                </c:pt>
                <c:pt idx="870">
                  <c:v>41550</c:v>
                </c:pt>
                <c:pt idx="871">
                  <c:v>41553</c:v>
                </c:pt>
                <c:pt idx="872">
                  <c:v>41554</c:v>
                </c:pt>
                <c:pt idx="873">
                  <c:v>41555</c:v>
                </c:pt>
                <c:pt idx="874">
                  <c:v>41556</c:v>
                </c:pt>
                <c:pt idx="875">
                  <c:v>41557</c:v>
                </c:pt>
                <c:pt idx="876">
                  <c:v>41560</c:v>
                </c:pt>
                <c:pt idx="877">
                  <c:v>41561</c:v>
                </c:pt>
                <c:pt idx="878">
                  <c:v>41562</c:v>
                </c:pt>
                <c:pt idx="879">
                  <c:v>41563</c:v>
                </c:pt>
                <c:pt idx="880">
                  <c:v>41564</c:v>
                </c:pt>
                <c:pt idx="881">
                  <c:v>41567</c:v>
                </c:pt>
                <c:pt idx="882">
                  <c:v>41568</c:v>
                </c:pt>
                <c:pt idx="883">
                  <c:v>41569</c:v>
                </c:pt>
                <c:pt idx="884">
                  <c:v>41570</c:v>
                </c:pt>
                <c:pt idx="885">
                  <c:v>41571</c:v>
                </c:pt>
                <c:pt idx="886">
                  <c:v>41574</c:v>
                </c:pt>
                <c:pt idx="887">
                  <c:v>41575</c:v>
                </c:pt>
                <c:pt idx="888">
                  <c:v>41576</c:v>
                </c:pt>
                <c:pt idx="889">
                  <c:v>41577</c:v>
                </c:pt>
                <c:pt idx="890">
                  <c:v>41578</c:v>
                </c:pt>
                <c:pt idx="891">
                  <c:v>41581</c:v>
                </c:pt>
                <c:pt idx="892">
                  <c:v>41582</c:v>
                </c:pt>
                <c:pt idx="893">
                  <c:v>41583</c:v>
                </c:pt>
                <c:pt idx="894">
                  <c:v>41584</c:v>
                </c:pt>
                <c:pt idx="895">
                  <c:v>41585</c:v>
                </c:pt>
                <c:pt idx="896">
                  <c:v>41588</c:v>
                </c:pt>
                <c:pt idx="897">
                  <c:v>41589</c:v>
                </c:pt>
                <c:pt idx="898">
                  <c:v>41590</c:v>
                </c:pt>
                <c:pt idx="899">
                  <c:v>41591</c:v>
                </c:pt>
                <c:pt idx="900">
                  <c:v>41592</c:v>
                </c:pt>
                <c:pt idx="901">
                  <c:v>41595</c:v>
                </c:pt>
                <c:pt idx="902">
                  <c:v>41596</c:v>
                </c:pt>
                <c:pt idx="903">
                  <c:v>41597</c:v>
                </c:pt>
                <c:pt idx="904">
                  <c:v>41598</c:v>
                </c:pt>
                <c:pt idx="905">
                  <c:v>41599</c:v>
                </c:pt>
                <c:pt idx="906">
                  <c:v>41602</c:v>
                </c:pt>
                <c:pt idx="907">
                  <c:v>41603</c:v>
                </c:pt>
                <c:pt idx="908">
                  <c:v>41604</c:v>
                </c:pt>
                <c:pt idx="909">
                  <c:v>41605</c:v>
                </c:pt>
                <c:pt idx="910">
                  <c:v>41608</c:v>
                </c:pt>
                <c:pt idx="911">
                  <c:v>41609</c:v>
                </c:pt>
                <c:pt idx="912">
                  <c:v>41610</c:v>
                </c:pt>
                <c:pt idx="913">
                  <c:v>41611</c:v>
                </c:pt>
                <c:pt idx="914">
                  <c:v>41612</c:v>
                </c:pt>
                <c:pt idx="915">
                  <c:v>41613</c:v>
                </c:pt>
                <c:pt idx="916">
                  <c:v>41616</c:v>
                </c:pt>
                <c:pt idx="917">
                  <c:v>41617</c:v>
                </c:pt>
                <c:pt idx="918">
                  <c:v>41618</c:v>
                </c:pt>
                <c:pt idx="919">
                  <c:v>41619</c:v>
                </c:pt>
                <c:pt idx="920">
                  <c:v>41620</c:v>
                </c:pt>
                <c:pt idx="921">
                  <c:v>41623</c:v>
                </c:pt>
                <c:pt idx="922">
                  <c:v>41624</c:v>
                </c:pt>
                <c:pt idx="923">
                  <c:v>41625</c:v>
                </c:pt>
                <c:pt idx="924">
                  <c:v>41626</c:v>
                </c:pt>
                <c:pt idx="925">
                  <c:v>41627</c:v>
                </c:pt>
                <c:pt idx="926">
                  <c:v>41630</c:v>
                </c:pt>
                <c:pt idx="927">
                  <c:v>41633</c:v>
                </c:pt>
                <c:pt idx="928">
                  <c:v>41634</c:v>
                </c:pt>
                <c:pt idx="929">
                  <c:v>41637</c:v>
                </c:pt>
                <c:pt idx="930">
                  <c:v>41638</c:v>
                </c:pt>
                <c:pt idx="931">
                  <c:v>41640</c:v>
                </c:pt>
                <c:pt idx="932">
                  <c:v>41641</c:v>
                </c:pt>
                <c:pt idx="933">
                  <c:v>41644</c:v>
                </c:pt>
                <c:pt idx="934">
                  <c:v>41645</c:v>
                </c:pt>
                <c:pt idx="935">
                  <c:v>41646</c:v>
                </c:pt>
                <c:pt idx="936">
                  <c:v>41647</c:v>
                </c:pt>
                <c:pt idx="937">
                  <c:v>41648</c:v>
                </c:pt>
                <c:pt idx="938">
                  <c:v>41651</c:v>
                </c:pt>
                <c:pt idx="939">
                  <c:v>41652</c:v>
                </c:pt>
                <c:pt idx="940">
                  <c:v>41653</c:v>
                </c:pt>
                <c:pt idx="941">
                  <c:v>41654</c:v>
                </c:pt>
                <c:pt idx="942">
                  <c:v>41655</c:v>
                </c:pt>
                <c:pt idx="943">
                  <c:v>41658</c:v>
                </c:pt>
                <c:pt idx="944">
                  <c:v>41659</c:v>
                </c:pt>
                <c:pt idx="945">
                  <c:v>41660</c:v>
                </c:pt>
                <c:pt idx="946">
                  <c:v>41661</c:v>
                </c:pt>
                <c:pt idx="947">
                  <c:v>41662</c:v>
                </c:pt>
                <c:pt idx="948">
                  <c:v>41665</c:v>
                </c:pt>
                <c:pt idx="949">
                  <c:v>41666</c:v>
                </c:pt>
                <c:pt idx="950">
                  <c:v>41667</c:v>
                </c:pt>
                <c:pt idx="951">
                  <c:v>41668</c:v>
                </c:pt>
                <c:pt idx="952">
                  <c:v>41669</c:v>
                </c:pt>
                <c:pt idx="953">
                  <c:v>41672</c:v>
                </c:pt>
                <c:pt idx="954">
                  <c:v>41673</c:v>
                </c:pt>
                <c:pt idx="955">
                  <c:v>41674</c:v>
                </c:pt>
                <c:pt idx="956">
                  <c:v>41675</c:v>
                </c:pt>
                <c:pt idx="957">
                  <c:v>41676</c:v>
                </c:pt>
                <c:pt idx="958">
                  <c:v>41679</c:v>
                </c:pt>
                <c:pt idx="959">
                  <c:v>41680</c:v>
                </c:pt>
                <c:pt idx="960">
                  <c:v>41681</c:v>
                </c:pt>
                <c:pt idx="961">
                  <c:v>41682</c:v>
                </c:pt>
                <c:pt idx="962">
                  <c:v>41683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41700</c:v>
                </c:pt>
                <c:pt idx="974">
                  <c:v>41701</c:v>
                </c:pt>
                <c:pt idx="975">
                  <c:v>41702</c:v>
                </c:pt>
                <c:pt idx="976">
                  <c:v>41703</c:v>
                </c:pt>
                <c:pt idx="977">
                  <c:v>41704</c:v>
                </c:pt>
                <c:pt idx="978">
                  <c:v>41707</c:v>
                </c:pt>
                <c:pt idx="979">
                  <c:v>41708</c:v>
                </c:pt>
                <c:pt idx="980">
                  <c:v>41709</c:v>
                </c:pt>
                <c:pt idx="981">
                  <c:v>41710</c:v>
                </c:pt>
                <c:pt idx="982">
                  <c:v>41711</c:v>
                </c:pt>
                <c:pt idx="983">
                  <c:v>41714</c:v>
                </c:pt>
                <c:pt idx="984">
                  <c:v>41715</c:v>
                </c:pt>
                <c:pt idx="985">
                  <c:v>41716</c:v>
                </c:pt>
                <c:pt idx="986">
                  <c:v>41717</c:v>
                </c:pt>
                <c:pt idx="987">
                  <c:v>41718</c:v>
                </c:pt>
                <c:pt idx="988">
                  <c:v>41721</c:v>
                </c:pt>
                <c:pt idx="989">
                  <c:v>41722</c:v>
                </c:pt>
                <c:pt idx="990">
                  <c:v>41723</c:v>
                </c:pt>
                <c:pt idx="991">
                  <c:v>41724</c:v>
                </c:pt>
                <c:pt idx="992">
                  <c:v>41725</c:v>
                </c:pt>
                <c:pt idx="993">
                  <c:v>41728</c:v>
                </c:pt>
                <c:pt idx="994">
                  <c:v>41729</c:v>
                </c:pt>
                <c:pt idx="995">
                  <c:v>41730</c:v>
                </c:pt>
                <c:pt idx="996">
                  <c:v>41731</c:v>
                </c:pt>
                <c:pt idx="997">
                  <c:v>41732</c:v>
                </c:pt>
                <c:pt idx="998">
                  <c:v>41735</c:v>
                </c:pt>
                <c:pt idx="999">
                  <c:v>41736</c:v>
                </c:pt>
                <c:pt idx="1000">
                  <c:v>41737</c:v>
                </c:pt>
                <c:pt idx="1001">
                  <c:v>41738</c:v>
                </c:pt>
                <c:pt idx="1002">
                  <c:v>41739</c:v>
                </c:pt>
                <c:pt idx="1003">
                  <c:v>41742</c:v>
                </c:pt>
                <c:pt idx="1004">
                  <c:v>41743</c:v>
                </c:pt>
                <c:pt idx="1005">
                  <c:v>41744</c:v>
                </c:pt>
                <c:pt idx="1006">
                  <c:v>41745</c:v>
                </c:pt>
                <c:pt idx="1007">
                  <c:v>41749</c:v>
                </c:pt>
                <c:pt idx="1008">
                  <c:v>41750</c:v>
                </c:pt>
                <c:pt idx="1009">
                  <c:v>41751</c:v>
                </c:pt>
                <c:pt idx="1010">
                  <c:v>41752</c:v>
                </c:pt>
                <c:pt idx="1011">
                  <c:v>41753</c:v>
                </c:pt>
                <c:pt idx="1012">
                  <c:v>41756</c:v>
                </c:pt>
                <c:pt idx="1013">
                  <c:v>41757</c:v>
                </c:pt>
                <c:pt idx="1014">
                  <c:v>41758</c:v>
                </c:pt>
                <c:pt idx="1015">
                  <c:v>41759</c:v>
                </c:pt>
                <c:pt idx="1016">
                  <c:v>41760</c:v>
                </c:pt>
                <c:pt idx="1017">
                  <c:v>41763</c:v>
                </c:pt>
                <c:pt idx="1018">
                  <c:v>41764</c:v>
                </c:pt>
                <c:pt idx="1019">
                  <c:v>41765</c:v>
                </c:pt>
                <c:pt idx="1020">
                  <c:v>41766</c:v>
                </c:pt>
                <c:pt idx="1021">
                  <c:v>41767</c:v>
                </c:pt>
                <c:pt idx="1022">
                  <c:v>41770</c:v>
                </c:pt>
                <c:pt idx="1023">
                  <c:v>41771</c:v>
                </c:pt>
                <c:pt idx="1024">
                  <c:v>41772</c:v>
                </c:pt>
                <c:pt idx="1025">
                  <c:v>41773</c:v>
                </c:pt>
                <c:pt idx="1026">
                  <c:v>41774</c:v>
                </c:pt>
                <c:pt idx="1027">
                  <c:v>41777</c:v>
                </c:pt>
                <c:pt idx="1028">
                  <c:v>41778</c:v>
                </c:pt>
                <c:pt idx="1029">
                  <c:v>41779</c:v>
                </c:pt>
                <c:pt idx="1030">
                  <c:v>41780</c:v>
                </c:pt>
                <c:pt idx="1031">
                  <c:v>41781</c:v>
                </c:pt>
                <c:pt idx="1032">
                  <c:v>41784</c:v>
                </c:pt>
                <c:pt idx="1033">
                  <c:v>41785</c:v>
                </c:pt>
                <c:pt idx="1034">
                  <c:v>41786</c:v>
                </c:pt>
                <c:pt idx="1035">
                  <c:v>41787</c:v>
                </c:pt>
                <c:pt idx="1036">
                  <c:v>41788</c:v>
                </c:pt>
                <c:pt idx="1037">
                  <c:v>41791</c:v>
                </c:pt>
                <c:pt idx="1038">
                  <c:v>41792</c:v>
                </c:pt>
                <c:pt idx="1039">
                  <c:v>41793</c:v>
                </c:pt>
                <c:pt idx="1040">
                  <c:v>41794</c:v>
                </c:pt>
                <c:pt idx="1041">
                  <c:v>41795</c:v>
                </c:pt>
                <c:pt idx="1042">
                  <c:v>41798</c:v>
                </c:pt>
                <c:pt idx="1043">
                  <c:v>41799</c:v>
                </c:pt>
                <c:pt idx="1044">
                  <c:v>41800</c:v>
                </c:pt>
                <c:pt idx="1045">
                  <c:v>41801</c:v>
                </c:pt>
                <c:pt idx="1046">
                  <c:v>41802</c:v>
                </c:pt>
                <c:pt idx="1047">
                  <c:v>41805</c:v>
                </c:pt>
                <c:pt idx="1048">
                  <c:v>41806</c:v>
                </c:pt>
                <c:pt idx="1049">
                  <c:v>41807</c:v>
                </c:pt>
                <c:pt idx="1050">
                  <c:v>41808</c:v>
                </c:pt>
                <c:pt idx="1051">
                  <c:v>41809</c:v>
                </c:pt>
                <c:pt idx="1052">
                  <c:v>41812</c:v>
                </c:pt>
                <c:pt idx="1053">
                  <c:v>41813</c:v>
                </c:pt>
                <c:pt idx="1054">
                  <c:v>41814</c:v>
                </c:pt>
                <c:pt idx="1055">
                  <c:v>41815</c:v>
                </c:pt>
                <c:pt idx="1056">
                  <c:v>41816</c:v>
                </c:pt>
                <c:pt idx="1057">
                  <c:v>41819</c:v>
                </c:pt>
                <c:pt idx="1058">
                  <c:v>41820</c:v>
                </c:pt>
                <c:pt idx="1059">
                  <c:v>41821</c:v>
                </c:pt>
                <c:pt idx="1060">
                  <c:v>41822</c:v>
                </c:pt>
                <c:pt idx="1061">
                  <c:v>41825</c:v>
                </c:pt>
                <c:pt idx="1062">
                  <c:v>41826</c:v>
                </c:pt>
                <c:pt idx="1063">
                  <c:v>41827</c:v>
                </c:pt>
                <c:pt idx="1064">
                  <c:v>41828</c:v>
                </c:pt>
                <c:pt idx="1065">
                  <c:v>41829</c:v>
                </c:pt>
                <c:pt idx="1066">
                  <c:v>41830</c:v>
                </c:pt>
                <c:pt idx="1067">
                  <c:v>41833</c:v>
                </c:pt>
                <c:pt idx="1068">
                  <c:v>41834</c:v>
                </c:pt>
                <c:pt idx="1069">
                  <c:v>41835</c:v>
                </c:pt>
                <c:pt idx="1070">
                  <c:v>41836</c:v>
                </c:pt>
                <c:pt idx="1071">
                  <c:v>41837</c:v>
                </c:pt>
                <c:pt idx="1072">
                  <c:v>41840</c:v>
                </c:pt>
                <c:pt idx="1073">
                  <c:v>41841</c:v>
                </c:pt>
                <c:pt idx="1074">
                  <c:v>41842</c:v>
                </c:pt>
                <c:pt idx="1075">
                  <c:v>41843</c:v>
                </c:pt>
                <c:pt idx="1076">
                  <c:v>41844</c:v>
                </c:pt>
                <c:pt idx="1077">
                  <c:v>41847</c:v>
                </c:pt>
                <c:pt idx="1078">
                  <c:v>41848</c:v>
                </c:pt>
                <c:pt idx="1079">
                  <c:v>41849</c:v>
                </c:pt>
                <c:pt idx="1080">
                  <c:v>41850</c:v>
                </c:pt>
                <c:pt idx="1081">
                  <c:v>41851</c:v>
                </c:pt>
                <c:pt idx="1082">
                  <c:v>41854</c:v>
                </c:pt>
                <c:pt idx="1083">
                  <c:v>41855</c:v>
                </c:pt>
                <c:pt idx="1084">
                  <c:v>41856</c:v>
                </c:pt>
                <c:pt idx="1085">
                  <c:v>41857</c:v>
                </c:pt>
                <c:pt idx="1086">
                  <c:v>41858</c:v>
                </c:pt>
                <c:pt idx="1087">
                  <c:v>41861</c:v>
                </c:pt>
                <c:pt idx="1088">
                  <c:v>41862</c:v>
                </c:pt>
                <c:pt idx="1089">
                  <c:v>41863</c:v>
                </c:pt>
                <c:pt idx="1090">
                  <c:v>41864</c:v>
                </c:pt>
                <c:pt idx="1091">
                  <c:v>41865</c:v>
                </c:pt>
                <c:pt idx="1092">
                  <c:v>41868</c:v>
                </c:pt>
                <c:pt idx="1093">
                  <c:v>41869</c:v>
                </c:pt>
                <c:pt idx="1094">
                  <c:v>41870</c:v>
                </c:pt>
                <c:pt idx="1095">
                  <c:v>41871</c:v>
                </c:pt>
                <c:pt idx="1096">
                  <c:v>41872</c:v>
                </c:pt>
                <c:pt idx="1097">
                  <c:v>41875</c:v>
                </c:pt>
                <c:pt idx="1098">
                  <c:v>41876</c:v>
                </c:pt>
                <c:pt idx="1099">
                  <c:v>41877</c:v>
                </c:pt>
                <c:pt idx="1100">
                  <c:v>41878</c:v>
                </c:pt>
                <c:pt idx="1101">
                  <c:v>41879</c:v>
                </c:pt>
                <c:pt idx="1102">
                  <c:v>41882</c:v>
                </c:pt>
                <c:pt idx="1103">
                  <c:v>41883</c:v>
                </c:pt>
                <c:pt idx="1104">
                  <c:v>41884</c:v>
                </c:pt>
                <c:pt idx="1105">
                  <c:v>41885</c:v>
                </c:pt>
                <c:pt idx="1106">
                  <c:v>41886</c:v>
                </c:pt>
                <c:pt idx="1107">
                  <c:v>41889</c:v>
                </c:pt>
                <c:pt idx="1108">
                  <c:v>41890</c:v>
                </c:pt>
                <c:pt idx="1109">
                  <c:v>41891</c:v>
                </c:pt>
                <c:pt idx="1110">
                  <c:v>41892</c:v>
                </c:pt>
                <c:pt idx="1111">
                  <c:v>41893</c:v>
                </c:pt>
                <c:pt idx="1112">
                  <c:v>41896</c:v>
                </c:pt>
                <c:pt idx="1113">
                  <c:v>41897</c:v>
                </c:pt>
                <c:pt idx="1114">
                  <c:v>41898</c:v>
                </c:pt>
                <c:pt idx="1115">
                  <c:v>41899</c:v>
                </c:pt>
                <c:pt idx="1116">
                  <c:v>41900</c:v>
                </c:pt>
                <c:pt idx="1117">
                  <c:v>41903</c:v>
                </c:pt>
                <c:pt idx="1118">
                  <c:v>41904</c:v>
                </c:pt>
                <c:pt idx="1119">
                  <c:v>41905</c:v>
                </c:pt>
                <c:pt idx="1120">
                  <c:v>41906</c:v>
                </c:pt>
                <c:pt idx="1121">
                  <c:v>41907</c:v>
                </c:pt>
                <c:pt idx="1122">
                  <c:v>41910</c:v>
                </c:pt>
                <c:pt idx="1123">
                  <c:v>41911</c:v>
                </c:pt>
                <c:pt idx="1124">
                  <c:v>41912</c:v>
                </c:pt>
                <c:pt idx="1125">
                  <c:v>41913</c:v>
                </c:pt>
                <c:pt idx="1126">
                  <c:v>41914</c:v>
                </c:pt>
                <c:pt idx="1127">
                  <c:v>41917</c:v>
                </c:pt>
                <c:pt idx="1128">
                  <c:v>41918</c:v>
                </c:pt>
                <c:pt idx="1129">
                  <c:v>41919</c:v>
                </c:pt>
                <c:pt idx="1130">
                  <c:v>41920</c:v>
                </c:pt>
                <c:pt idx="1131">
                  <c:v>41921</c:v>
                </c:pt>
                <c:pt idx="1132">
                  <c:v>41924</c:v>
                </c:pt>
                <c:pt idx="1133">
                  <c:v>41925</c:v>
                </c:pt>
                <c:pt idx="1134">
                  <c:v>41926</c:v>
                </c:pt>
                <c:pt idx="1135">
                  <c:v>41927</c:v>
                </c:pt>
                <c:pt idx="1136">
                  <c:v>41928</c:v>
                </c:pt>
                <c:pt idx="1137">
                  <c:v>41931</c:v>
                </c:pt>
                <c:pt idx="1138">
                  <c:v>41932</c:v>
                </c:pt>
                <c:pt idx="1139">
                  <c:v>41933</c:v>
                </c:pt>
                <c:pt idx="1140">
                  <c:v>41934</c:v>
                </c:pt>
                <c:pt idx="1141">
                  <c:v>41935</c:v>
                </c:pt>
                <c:pt idx="1142">
                  <c:v>41938</c:v>
                </c:pt>
                <c:pt idx="1143">
                  <c:v>41939</c:v>
                </c:pt>
                <c:pt idx="1144">
                  <c:v>41940</c:v>
                </c:pt>
                <c:pt idx="1145">
                  <c:v>41941</c:v>
                </c:pt>
                <c:pt idx="1146">
                  <c:v>41942</c:v>
                </c:pt>
                <c:pt idx="1147">
                  <c:v>41945</c:v>
                </c:pt>
                <c:pt idx="1148">
                  <c:v>41946</c:v>
                </c:pt>
                <c:pt idx="1149">
                  <c:v>41947</c:v>
                </c:pt>
                <c:pt idx="1150">
                  <c:v>41948</c:v>
                </c:pt>
                <c:pt idx="1151">
                  <c:v>41949</c:v>
                </c:pt>
                <c:pt idx="1152">
                  <c:v>41952</c:v>
                </c:pt>
                <c:pt idx="1153">
                  <c:v>41953</c:v>
                </c:pt>
                <c:pt idx="1154">
                  <c:v>41954</c:v>
                </c:pt>
                <c:pt idx="1155">
                  <c:v>41955</c:v>
                </c:pt>
                <c:pt idx="1156">
                  <c:v>41956</c:v>
                </c:pt>
                <c:pt idx="1157">
                  <c:v>41959</c:v>
                </c:pt>
                <c:pt idx="1158">
                  <c:v>41960</c:v>
                </c:pt>
                <c:pt idx="1159">
                  <c:v>41961</c:v>
                </c:pt>
                <c:pt idx="1160">
                  <c:v>41962</c:v>
                </c:pt>
                <c:pt idx="1161">
                  <c:v>41963</c:v>
                </c:pt>
                <c:pt idx="1162">
                  <c:v>41966</c:v>
                </c:pt>
                <c:pt idx="1163">
                  <c:v>41967</c:v>
                </c:pt>
                <c:pt idx="1164">
                  <c:v>41968</c:v>
                </c:pt>
                <c:pt idx="1165">
                  <c:v>41969</c:v>
                </c:pt>
                <c:pt idx="1166">
                  <c:v>41972</c:v>
                </c:pt>
                <c:pt idx="1167">
                  <c:v>41973</c:v>
                </c:pt>
                <c:pt idx="1168">
                  <c:v>41974</c:v>
                </c:pt>
                <c:pt idx="1169">
                  <c:v>41975</c:v>
                </c:pt>
                <c:pt idx="1170">
                  <c:v>41976</c:v>
                </c:pt>
                <c:pt idx="1171">
                  <c:v>41977</c:v>
                </c:pt>
                <c:pt idx="1172">
                  <c:v>41980</c:v>
                </c:pt>
                <c:pt idx="1173">
                  <c:v>41981</c:v>
                </c:pt>
                <c:pt idx="1174">
                  <c:v>41982</c:v>
                </c:pt>
                <c:pt idx="1175">
                  <c:v>41983</c:v>
                </c:pt>
                <c:pt idx="1176">
                  <c:v>41984</c:v>
                </c:pt>
                <c:pt idx="1177">
                  <c:v>41987</c:v>
                </c:pt>
                <c:pt idx="1178">
                  <c:v>41988</c:v>
                </c:pt>
                <c:pt idx="1179">
                  <c:v>41989</c:v>
                </c:pt>
                <c:pt idx="1180">
                  <c:v>41990</c:v>
                </c:pt>
                <c:pt idx="1181">
                  <c:v>41991</c:v>
                </c:pt>
                <c:pt idx="1182">
                  <c:v>41994</c:v>
                </c:pt>
                <c:pt idx="1183">
                  <c:v>41995</c:v>
                </c:pt>
                <c:pt idx="1184">
                  <c:v>41997</c:v>
                </c:pt>
                <c:pt idx="1185">
                  <c:v>41998</c:v>
                </c:pt>
                <c:pt idx="1186">
                  <c:v>42001</c:v>
                </c:pt>
                <c:pt idx="1187">
                  <c:v>42002</c:v>
                </c:pt>
                <c:pt idx="1188">
                  <c:v>42003</c:v>
                </c:pt>
                <c:pt idx="1189">
                  <c:v>42005</c:v>
                </c:pt>
                <c:pt idx="1190">
                  <c:v>42008</c:v>
                </c:pt>
                <c:pt idx="1191">
                  <c:v>42009</c:v>
                </c:pt>
                <c:pt idx="1192">
                  <c:v>42010</c:v>
                </c:pt>
                <c:pt idx="1193">
                  <c:v>42011</c:v>
                </c:pt>
                <c:pt idx="1194">
                  <c:v>42012</c:v>
                </c:pt>
                <c:pt idx="1195">
                  <c:v>42015</c:v>
                </c:pt>
                <c:pt idx="1196">
                  <c:v>42016</c:v>
                </c:pt>
                <c:pt idx="1197">
                  <c:v>42017</c:v>
                </c:pt>
                <c:pt idx="1198">
                  <c:v>42018</c:v>
                </c:pt>
                <c:pt idx="1199">
                  <c:v>42019</c:v>
                </c:pt>
                <c:pt idx="1200">
                  <c:v>42022</c:v>
                </c:pt>
                <c:pt idx="1201">
                  <c:v>42023</c:v>
                </c:pt>
                <c:pt idx="1202">
                  <c:v>42024</c:v>
                </c:pt>
                <c:pt idx="1203">
                  <c:v>42025</c:v>
                </c:pt>
                <c:pt idx="1204">
                  <c:v>42026</c:v>
                </c:pt>
                <c:pt idx="1205">
                  <c:v>42029</c:v>
                </c:pt>
                <c:pt idx="1206">
                  <c:v>42030</c:v>
                </c:pt>
                <c:pt idx="1207">
                  <c:v>42031</c:v>
                </c:pt>
                <c:pt idx="1208">
                  <c:v>42032</c:v>
                </c:pt>
                <c:pt idx="1209">
                  <c:v>42033</c:v>
                </c:pt>
                <c:pt idx="1210">
                  <c:v>42036</c:v>
                </c:pt>
                <c:pt idx="1211">
                  <c:v>42037</c:v>
                </c:pt>
                <c:pt idx="1212">
                  <c:v>42038</c:v>
                </c:pt>
                <c:pt idx="1213">
                  <c:v>42039</c:v>
                </c:pt>
                <c:pt idx="1214">
                  <c:v>42040</c:v>
                </c:pt>
                <c:pt idx="1215">
                  <c:v>42043</c:v>
                </c:pt>
                <c:pt idx="1216">
                  <c:v>42044</c:v>
                </c:pt>
                <c:pt idx="1217">
                  <c:v>42045</c:v>
                </c:pt>
                <c:pt idx="1218">
                  <c:v>42046</c:v>
                </c:pt>
                <c:pt idx="1219">
                  <c:v>42047</c:v>
                </c:pt>
                <c:pt idx="1220">
                  <c:v>42050</c:v>
                </c:pt>
                <c:pt idx="1221">
                  <c:v>42051</c:v>
                </c:pt>
                <c:pt idx="1222">
                  <c:v>42052</c:v>
                </c:pt>
                <c:pt idx="1223">
                  <c:v>42053</c:v>
                </c:pt>
                <c:pt idx="1224">
                  <c:v>42054</c:v>
                </c:pt>
                <c:pt idx="1225">
                  <c:v>42057</c:v>
                </c:pt>
                <c:pt idx="1226">
                  <c:v>42058</c:v>
                </c:pt>
                <c:pt idx="1227">
                  <c:v>42059</c:v>
                </c:pt>
                <c:pt idx="1228">
                  <c:v>42060</c:v>
                </c:pt>
                <c:pt idx="1229">
                  <c:v>42061</c:v>
                </c:pt>
                <c:pt idx="1230">
                  <c:v>42064</c:v>
                </c:pt>
                <c:pt idx="1231">
                  <c:v>42065</c:v>
                </c:pt>
                <c:pt idx="1232">
                  <c:v>42066</c:v>
                </c:pt>
                <c:pt idx="1233">
                  <c:v>42067</c:v>
                </c:pt>
                <c:pt idx="1234">
                  <c:v>42068</c:v>
                </c:pt>
                <c:pt idx="1235">
                  <c:v>42071</c:v>
                </c:pt>
                <c:pt idx="1236">
                  <c:v>42072</c:v>
                </c:pt>
                <c:pt idx="1237">
                  <c:v>42073</c:v>
                </c:pt>
                <c:pt idx="1238">
                  <c:v>42074</c:v>
                </c:pt>
                <c:pt idx="1239">
                  <c:v>42075</c:v>
                </c:pt>
                <c:pt idx="1240">
                  <c:v>42078</c:v>
                </c:pt>
                <c:pt idx="1241">
                  <c:v>42079</c:v>
                </c:pt>
                <c:pt idx="1242">
                  <c:v>42080</c:v>
                </c:pt>
                <c:pt idx="1243">
                  <c:v>42081</c:v>
                </c:pt>
                <c:pt idx="1244">
                  <c:v>42082</c:v>
                </c:pt>
                <c:pt idx="1245">
                  <c:v>42085</c:v>
                </c:pt>
                <c:pt idx="1246">
                  <c:v>42086</c:v>
                </c:pt>
                <c:pt idx="1247">
                  <c:v>42087</c:v>
                </c:pt>
                <c:pt idx="1248">
                  <c:v>42088</c:v>
                </c:pt>
                <c:pt idx="1249">
                  <c:v>42089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42098</c:v>
                </c:pt>
                <c:pt idx="1255">
                  <c:v>42099</c:v>
                </c:pt>
                <c:pt idx="1256">
                  <c:v>42100</c:v>
                </c:pt>
                <c:pt idx="1257">
                  <c:v>42101</c:v>
                </c:pt>
                <c:pt idx="1258">
                  <c:v>42102</c:v>
                </c:pt>
                <c:pt idx="1259">
                  <c:v>42103</c:v>
                </c:pt>
                <c:pt idx="1260">
                  <c:v>42106</c:v>
                </c:pt>
                <c:pt idx="1261">
                  <c:v>42107</c:v>
                </c:pt>
                <c:pt idx="1262">
                  <c:v>42108</c:v>
                </c:pt>
                <c:pt idx="1263">
                  <c:v>42109</c:v>
                </c:pt>
                <c:pt idx="1264">
                  <c:v>42110</c:v>
                </c:pt>
                <c:pt idx="1265">
                  <c:v>42113</c:v>
                </c:pt>
                <c:pt idx="1266">
                  <c:v>42114</c:v>
                </c:pt>
                <c:pt idx="1267">
                  <c:v>42115</c:v>
                </c:pt>
                <c:pt idx="1268">
                  <c:v>42116</c:v>
                </c:pt>
                <c:pt idx="1269">
                  <c:v>42117</c:v>
                </c:pt>
                <c:pt idx="1270">
                  <c:v>42120</c:v>
                </c:pt>
                <c:pt idx="1271">
                  <c:v>42121</c:v>
                </c:pt>
                <c:pt idx="1272">
                  <c:v>42122</c:v>
                </c:pt>
                <c:pt idx="1273">
                  <c:v>42123</c:v>
                </c:pt>
                <c:pt idx="1274">
                  <c:v>42124</c:v>
                </c:pt>
                <c:pt idx="1275">
                  <c:v>42127</c:v>
                </c:pt>
                <c:pt idx="1276">
                  <c:v>42128</c:v>
                </c:pt>
                <c:pt idx="1277">
                  <c:v>42129</c:v>
                </c:pt>
                <c:pt idx="1278">
                  <c:v>42130</c:v>
                </c:pt>
                <c:pt idx="1279">
                  <c:v>42131</c:v>
                </c:pt>
                <c:pt idx="1280">
                  <c:v>42134</c:v>
                </c:pt>
                <c:pt idx="1281">
                  <c:v>42135</c:v>
                </c:pt>
                <c:pt idx="1282">
                  <c:v>42136</c:v>
                </c:pt>
                <c:pt idx="1283">
                  <c:v>42137</c:v>
                </c:pt>
                <c:pt idx="1284">
                  <c:v>42138</c:v>
                </c:pt>
                <c:pt idx="1285">
                  <c:v>42141</c:v>
                </c:pt>
                <c:pt idx="1286">
                  <c:v>42142</c:v>
                </c:pt>
                <c:pt idx="1287">
                  <c:v>42143</c:v>
                </c:pt>
                <c:pt idx="1288">
                  <c:v>42144</c:v>
                </c:pt>
                <c:pt idx="1289">
                  <c:v>42145</c:v>
                </c:pt>
                <c:pt idx="1290">
                  <c:v>42148</c:v>
                </c:pt>
                <c:pt idx="1291">
                  <c:v>42149</c:v>
                </c:pt>
                <c:pt idx="1292">
                  <c:v>42150</c:v>
                </c:pt>
                <c:pt idx="1293">
                  <c:v>42151</c:v>
                </c:pt>
                <c:pt idx="1294">
                  <c:v>42152</c:v>
                </c:pt>
                <c:pt idx="1295">
                  <c:v>42155</c:v>
                </c:pt>
                <c:pt idx="1296">
                  <c:v>42156</c:v>
                </c:pt>
                <c:pt idx="1297">
                  <c:v>42157</c:v>
                </c:pt>
                <c:pt idx="1298">
                  <c:v>42158</c:v>
                </c:pt>
                <c:pt idx="1299">
                  <c:v>42159</c:v>
                </c:pt>
                <c:pt idx="1300">
                  <c:v>42162</c:v>
                </c:pt>
                <c:pt idx="1301">
                  <c:v>42163</c:v>
                </c:pt>
                <c:pt idx="1302">
                  <c:v>42164</c:v>
                </c:pt>
                <c:pt idx="1303">
                  <c:v>42165</c:v>
                </c:pt>
                <c:pt idx="1304">
                  <c:v>42166</c:v>
                </c:pt>
                <c:pt idx="1305">
                  <c:v>42169</c:v>
                </c:pt>
                <c:pt idx="1306">
                  <c:v>42170</c:v>
                </c:pt>
                <c:pt idx="1307">
                  <c:v>42171</c:v>
                </c:pt>
                <c:pt idx="1308">
                  <c:v>42172</c:v>
                </c:pt>
                <c:pt idx="1309">
                  <c:v>42173</c:v>
                </c:pt>
                <c:pt idx="1310">
                  <c:v>42176</c:v>
                </c:pt>
                <c:pt idx="1311">
                  <c:v>42177</c:v>
                </c:pt>
                <c:pt idx="1312">
                  <c:v>42178</c:v>
                </c:pt>
                <c:pt idx="1313">
                  <c:v>42179</c:v>
                </c:pt>
                <c:pt idx="1314">
                  <c:v>42180</c:v>
                </c:pt>
                <c:pt idx="1315">
                  <c:v>42183</c:v>
                </c:pt>
                <c:pt idx="1316">
                  <c:v>42184</c:v>
                </c:pt>
                <c:pt idx="1317">
                  <c:v>42185</c:v>
                </c:pt>
                <c:pt idx="1318">
                  <c:v>42186</c:v>
                </c:pt>
                <c:pt idx="1319">
                  <c:v>42189</c:v>
                </c:pt>
                <c:pt idx="1320">
                  <c:v>42190</c:v>
                </c:pt>
                <c:pt idx="1321">
                  <c:v>42191</c:v>
                </c:pt>
                <c:pt idx="1322">
                  <c:v>42192</c:v>
                </c:pt>
                <c:pt idx="1323">
                  <c:v>42193</c:v>
                </c:pt>
                <c:pt idx="1324">
                  <c:v>42194</c:v>
                </c:pt>
                <c:pt idx="1325">
                  <c:v>42197</c:v>
                </c:pt>
                <c:pt idx="1326">
                  <c:v>42198</c:v>
                </c:pt>
                <c:pt idx="1327">
                  <c:v>42199</c:v>
                </c:pt>
                <c:pt idx="1328">
                  <c:v>42200</c:v>
                </c:pt>
                <c:pt idx="1329">
                  <c:v>42201</c:v>
                </c:pt>
                <c:pt idx="1330">
                  <c:v>42204</c:v>
                </c:pt>
                <c:pt idx="1331">
                  <c:v>42205</c:v>
                </c:pt>
                <c:pt idx="1332">
                  <c:v>42206</c:v>
                </c:pt>
                <c:pt idx="1333">
                  <c:v>42207</c:v>
                </c:pt>
                <c:pt idx="1334">
                  <c:v>42208</c:v>
                </c:pt>
                <c:pt idx="1335">
                  <c:v>42211</c:v>
                </c:pt>
                <c:pt idx="1336">
                  <c:v>42212</c:v>
                </c:pt>
                <c:pt idx="1337">
                  <c:v>42213</c:v>
                </c:pt>
                <c:pt idx="1338">
                  <c:v>42214</c:v>
                </c:pt>
                <c:pt idx="1339">
                  <c:v>42215</c:v>
                </c:pt>
                <c:pt idx="1340">
                  <c:v>42218</c:v>
                </c:pt>
                <c:pt idx="1341">
                  <c:v>42219</c:v>
                </c:pt>
                <c:pt idx="1342">
                  <c:v>42220</c:v>
                </c:pt>
                <c:pt idx="1343">
                  <c:v>42221</c:v>
                </c:pt>
                <c:pt idx="1344">
                  <c:v>42222</c:v>
                </c:pt>
                <c:pt idx="1345">
                  <c:v>42225</c:v>
                </c:pt>
                <c:pt idx="1346">
                  <c:v>42226</c:v>
                </c:pt>
                <c:pt idx="1347">
                  <c:v>42227</c:v>
                </c:pt>
                <c:pt idx="1348">
                  <c:v>42228</c:v>
                </c:pt>
                <c:pt idx="1349">
                  <c:v>42229</c:v>
                </c:pt>
                <c:pt idx="1350">
                  <c:v>42232</c:v>
                </c:pt>
                <c:pt idx="1351">
                  <c:v>42233</c:v>
                </c:pt>
                <c:pt idx="1352">
                  <c:v>42234</c:v>
                </c:pt>
                <c:pt idx="1353">
                  <c:v>42235</c:v>
                </c:pt>
                <c:pt idx="1354">
                  <c:v>42236</c:v>
                </c:pt>
                <c:pt idx="1355">
                  <c:v>42239</c:v>
                </c:pt>
                <c:pt idx="1356">
                  <c:v>42240</c:v>
                </c:pt>
                <c:pt idx="1357">
                  <c:v>42241</c:v>
                </c:pt>
                <c:pt idx="1358">
                  <c:v>42242</c:v>
                </c:pt>
                <c:pt idx="1359">
                  <c:v>42243</c:v>
                </c:pt>
                <c:pt idx="1360">
                  <c:v>42246</c:v>
                </c:pt>
                <c:pt idx="1361">
                  <c:v>42247</c:v>
                </c:pt>
                <c:pt idx="1362">
                  <c:v>42248</c:v>
                </c:pt>
                <c:pt idx="1363">
                  <c:v>42249</c:v>
                </c:pt>
                <c:pt idx="1364">
                  <c:v>42250</c:v>
                </c:pt>
                <c:pt idx="1365">
                  <c:v>42253</c:v>
                </c:pt>
                <c:pt idx="1366">
                  <c:v>42254</c:v>
                </c:pt>
                <c:pt idx="1367">
                  <c:v>42255</c:v>
                </c:pt>
                <c:pt idx="1368">
                  <c:v>42256</c:v>
                </c:pt>
                <c:pt idx="1369">
                  <c:v>42257</c:v>
                </c:pt>
                <c:pt idx="1370">
                  <c:v>42260</c:v>
                </c:pt>
                <c:pt idx="1371">
                  <c:v>42261</c:v>
                </c:pt>
                <c:pt idx="1372">
                  <c:v>42262</c:v>
                </c:pt>
                <c:pt idx="1373">
                  <c:v>42263</c:v>
                </c:pt>
                <c:pt idx="1374">
                  <c:v>42264</c:v>
                </c:pt>
                <c:pt idx="1375">
                  <c:v>42267</c:v>
                </c:pt>
                <c:pt idx="1376">
                  <c:v>42268</c:v>
                </c:pt>
                <c:pt idx="1377">
                  <c:v>42269</c:v>
                </c:pt>
                <c:pt idx="1378">
                  <c:v>42270</c:v>
                </c:pt>
                <c:pt idx="1379">
                  <c:v>42271</c:v>
                </c:pt>
                <c:pt idx="1380">
                  <c:v>42274</c:v>
                </c:pt>
                <c:pt idx="1381">
                  <c:v>42275</c:v>
                </c:pt>
                <c:pt idx="1382">
                  <c:v>42276</c:v>
                </c:pt>
                <c:pt idx="1383">
                  <c:v>42277</c:v>
                </c:pt>
                <c:pt idx="1384">
                  <c:v>42278</c:v>
                </c:pt>
                <c:pt idx="1385">
                  <c:v>42281</c:v>
                </c:pt>
                <c:pt idx="1386">
                  <c:v>42282</c:v>
                </c:pt>
                <c:pt idx="1387">
                  <c:v>42283</c:v>
                </c:pt>
                <c:pt idx="1388">
                  <c:v>42284</c:v>
                </c:pt>
                <c:pt idx="1389">
                  <c:v>42285</c:v>
                </c:pt>
                <c:pt idx="1390">
                  <c:v>42288</c:v>
                </c:pt>
                <c:pt idx="1391">
                  <c:v>42289</c:v>
                </c:pt>
                <c:pt idx="1392">
                  <c:v>42290</c:v>
                </c:pt>
                <c:pt idx="1393">
                  <c:v>42291</c:v>
                </c:pt>
                <c:pt idx="1394">
                  <c:v>42292</c:v>
                </c:pt>
                <c:pt idx="1395">
                  <c:v>42295</c:v>
                </c:pt>
                <c:pt idx="1396">
                  <c:v>42296</c:v>
                </c:pt>
                <c:pt idx="1397">
                  <c:v>42297</c:v>
                </c:pt>
                <c:pt idx="1398">
                  <c:v>42298</c:v>
                </c:pt>
                <c:pt idx="1399">
                  <c:v>42299</c:v>
                </c:pt>
                <c:pt idx="1400">
                  <c:v>42302</c:v>
                </c:pt>
                <c:pt idx="1401">
                  <c:v>42303</c:v>
                </c:pt>
                <c:pt idx="1402">
                  <c:v>42304</c:v>
                </c:pt>
                <c:pt idx="1403">
                  <c:v>42305</c:v>
                </c:pt>
                <c:pt idx="1404">
                  <c:v>42306</c:v>
                </c:pt>
                <c:pt idx="1405">
                  <c:v>42309</c:v>
                </c:pt>
                <c:pt idx="1406">
                  <c:v>42310</c:v>
                </c:pt>
                <c:pt idx="1407">
                  <c:v>42311</c:v>
                </c:pt>
                <c:pt idx="1408">
                  <c:v>42312</c:v>
                </c:pt>
                <c:pt idx="1409">
                  <c:v>42313</c:v>
                </c:pt>
                <c:pt idx="1410">
                  <c:v>42316</c:v>
                </c:pt>
                <c:pt idx="1411">
                  <c:v>42317</c:v>
                </c:pt>
                <c:pt idx="1412">
                  <c:v>42318</c:v>
                </c:pt>
                <c:pt idx="1413">
                  <c:v>42319</c:v>
                </c:pt>
                <c:pt idx="1414">
                  <c:v>42320</c:v>
                </c:pt>
                <c:pt idx="1415">
                  <c:v>42323</c:v>
                </c:pt>
                <c:pt idx="1416">
                  <c:v>42324</c:v>
                </c:pt>
                <c:pt idx="1417">
                  <c:v>42325</c:v>
                </c:pt>
                <c:pt idx="1418">
                  <c:v>42326</c:v>
                </c:pt>
                <c:pt idx="1419">
                  <c:v>42327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42336</c:v>
                </c:pt>
                <c:pt idx="1425">
                  <c:v>42337</c:v>
                </c:pt>
                <c:pt idx="1426">
                  <c:v>42338</c:v>
                </c:pt>
                <c:pt idx="1427">
                  <c:v>42339</c:v>
                </c:pt>
                <c:pt idx="1428">
                  <c:v>42340</c:v>
                </c:pt>
                <c:pt idx="1429">
                  <c:v>42341</c:v>
                </c:pt>
                <c:pt idx="1430">
                  <c:v>42344</c:v>
                </c:pt>
                <c:pt idx="1431">
                  <c:v>42345</c:v>
                </c:pt>
                <c:pt idx="1432">
                  <c:v>42346</c:v>
                </c:pt>
                <c:pt idx="1433">
                  <c:v>42347</c:v>
                </c:pt>
                <c:pt idx="1434">
                  <c:v>42348</c:v>
                </c:pt>
                <c:pt idx="1435">
                  <c:v>42351</c:v>
                </c:pt>
                <c:pt idx="1436">
                  <c:v>42352</c:v>
                </c:pt>
                <c:pt idx="1437">
                  <c:v>42353</c:v>
                </c:pt>
                <c:pt idx="1438">
                  <c:v>42354</c:v>
                </c:pt>
                <c:pt idx="1439">
                  <c:v>42355</c:v>
                </c:pt>
                <c:pt idx="1440">
                  <c:v>42358</c:v>
                </c:pt>
                <c:pt idx="1441">
                  <c:v>42359</c:v>
                </c:pt>
                <c:pt idx="1442">
                  <c:v>42360</c:v>
                </c:pt>
                <c:pt idx="1443">
                  <c:v>42364</c:v>
                </c:pt>
                <c:pt idx="1444">
                  <c:v>42365</c:v>
                </c:pt>
                <c:pt idx="1445">
                  <c:v>42366</c:v>
                </c:pt>
                <c:pt idx="1446">
                  <c:v>42367</c:v>
                </c:pt>
                <c:pt idx="1447">
                  <c:v>42368</c:v>
                </c:pt>
                <c:pt idx="1448">
                  <c:v>42372</c:v>
                </c:pt>
                <c:pt idx="1449">
                  <c:v>42373</c:v>
                </c:pt>
                <c:pt idx="1450">
                  <c:v>42374</c:v>
                </c:pt>
                <c:pt idx="1451">
                  <c:v>42375</c:v>
                </c:pt>
                <c:pt idx="1452">
                  <c:v>42376</c:v>
                </c:pt>
                <c:pt idx="1453">
                  <c:v>42379</c:v>
                </c:pt>
                <c:pt idx="1454">
                  <c:v>42380</c:v>
                </c:pt>
                <c:pt idx="1455">
                  <c:v>42381</c:v>
                </c:pt>
                <c:pt idx="1456">
                  <c:v>42382</c:v>
                </c:pt>
                <c:pt idx="1457">
                  <c:v>42383</c:v>
                </c:pt>
                <c:pt idx="1458">
                  <c:v>42386</c:v>
                </c:pt>
                <c:pt idx="1459">
                  <c:v>42387</c:v>
                </c:pt>
                <c:pt idx="1460">
                  <c:v>42388</c:v>
                </c:pt>
                <c:pt idx="1461">
                  <c:v>42389</c:v>
                </c:pt>
                <c:pt idx="1462">
                  <c:v>42390</c:v>
                </c:pt>
                <c:pt idx="1463">
                  <c:v>42393</c:v>
                </c:pt>
                <c:pt idx="1464">
                  <c:v>42394</c:v>
                </c:pt>
                <c:pt idx="1465">
                  <c:v>42395</c:v>
                </c:pt>
                <c:pt idx="1466">
                  <c:v>42396</c:v>
                </c:pt>
                <c:pt idx="1467">
                  <c:v>42397</c:v>
                </c:pt>
                <c:pt idx="1468">
                  <c:v>42400</c:v>
                </c:pt>
                <c:pt idx="1469">
                  <c:v>42401</c:v>
                </c:pt>
                <c:pt idx="1470">
                  <c:v>42402</c:v>
                </c:pt>
                <c:pt idx="1471">
                  <c:v>42403</c:v>
                </c:pt>
                <c:pt idx="1472">
                  <c:v>42404</c:v>
                </c:pt>
                <c:pt idx="1473">
                  <c:v>42407</c:v>
                </c:pt>
                <c:pt idx="1474">
                  <c:v>42408</c:v>
                </c:pt>
                <c:pt idx="1475">
                  <c:v>42409</c:v>
                </c:pt>
                <c:pt idx="1476">
                  <c:v>42410</c:v>
                </c:pt>
                <c:pt idx="1477">
                  <c:v>42411</c:v>
                </c:pt>
                <c:pt idx="1478">
                  <c:v>42414</c:v>
                </c:pt>
                <c:pt idx="1479">
                  <c:v>42415</c:v>
                </c:pt>
                <c:pt idx="1480">
                  <c:v>42416</c:v>
                </c:pt>
                <c:pt idx="1481">
                  <c:v>42417</c:v>
                </c:pt>
                <c:pt idx="1482">
                  <c:v>42418</c:v>
                </c:pt>
                <c:pt idx="1483">
                  <c:v>42421</c:v>
                </c:pt>
                <c:pt idx="1484">
                  <c:v>42422</c:v>
                </c:pt>
                <c:pt idx="1485">
                  <c:v>42423</c:v>
                </c:pt>
                <c:pt idx="1486">
                  <c:v>42424</c:v>
                </c:pt>
                <c:pt idx="1487">
                  <c:v>42425</c:v>
                </c:pt>
                <c:pt idx="1488">
                  <c:v>42428</c:v>
                </c:pt>
                <c:pt idx="1489">
                  <c:v>42429</c:v>
                </c:pt>
                <c:pt idx="1490">
                  <c:v>42430</c:v>
                </c:pt>
                <c:pt idx="1491">
                  <c:v>42431</c:v>
                </c:pt>
                <c:pt idx="1492">
                  <c:v>42432</c:v>
                </c:pt>
                <c:pt idx="1493">
                  <c:v>42435</c:v>
                </c:pt>
                <c:pt idx="1494">
                  <c:v>42436</c:v>
                </c:pt>
                <c:pt idx="1495">
                  <c:v>42437</c:v>
                </c:pt>
                <c:pt idx="1496">
                  <c:v>42438</c:v>
                </c:pt>
                <c:pt idx="1497">
                  <c:v>42439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42449</c:v>
                </c:pt>
                <c:pt idx="1504">
                  <c:v>42450</c:v>
                </c:pt>
                <c:pt idx="1505">
                  <c:v>42451</c:v>
                </c:pt>
                <c:pt idx="1506">
                  <c:v>42452</c:v>
                </c:pt>
                <c:pt idx="1507">
                  <c:v>42456</c:v>
                </c:pt>
                <c:pt idx="1508">
                  <c:v>42457</c:v>
                </c:pt>
                <c:pt idx="1509">
                  <c:v>42458</c:v>
                </c:pt>
                <c:pt idx="1510">
                  <c:v>42459</c:v>
                </c:pt>
                <c:pt idx="1511">
                  <c:v>42460</c:v>
                </c:pt>
                <c:pt idx="1512">
                  <c:v>42463</c:v>
                </c:pt>
                <c:pt idx="1513">
                  <c:v>42464</c:v>
                </c:pt>
                <c:pt idx="1514">
                  <c:v>42465</c:v>
                </c:pt>
                <c:pt idx="1515">
                  <c:v>42466</c:v>
                </c:pt>
                <c:pt idx="1516">
                  <c:v>42467</c:v>
                </c:pt>
                <c:pt idx="1517">
                  <c:v>42470</c:v>
                </c:pt>
                <c:pt idx="1518">
                  <c:v>42471</c:v>
                </c:pt>
                <c:pt idx="1519">
                  <c:v>42472</c:v>
                </c:pt>
                <c:pt idx="1520">
                  <c:v>42473</c:v>
                </c:pt>
                <c:pt idx="1521">
                  <c:v>42474</c:v>
                </c:pt>
                <c:pt idx="1522">
                  <c:v>42477</c:v>
                </c:pt>
                <c:pt idx="1523">
                  <c:v>42478</c:v>
                </c:pt>
                <c:pt idx="1524">
                  <c:v>42479</c:v>
                </c:pt>
                <c:pt idx="1525">
                  <c:v>42480</c:v>
                </c:pt>
                <c:pt idx="1526">
                  <c:v>42481</c:v>
                </c:pt>
                <c:pt idx="1527">
                  <c:v>42484</c:v>
                </c:pt>
                <c:pt idx="1528">
                  <c:v>42485</c:v>
                </c:pt>
                <c:pt idx="1529">
                  <c:v>42486</c:v>
                </c:pt>
                <c:pt idx="1530">
                  <c:v>42487</c:v>
                </c:pt>
                <c:pt idx="1531">
                  <c:v>42488</c:v>
                </c:pt>
                <c:pt idx="1532">
                  <c:v>42491</c:v>
                </c:pt>
                <c:pt idx="1533">
                  <c:v>42492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42498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42505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42512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42519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42526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42530</c:v>
                </c:pt>
                <c:pt idx="1562">
                  <c:v>42533</c:v>
                </c:pt>
                <c:pt idx="1563">
                  <c:v>42534</c:v>
                </c:pt>
                <c:pt idx="1564">
                  <c:v>42535</c:v>
                </c:pt>
                <c:pt idx="1565">
                  <c:v>42536</c:v>
                </c:pt>
                <c:pt idx="1566">
                  <c:v>42537</c:v>
                </c:pt>
                <c:pt idx="1567">
                  <c:v>42540</c:v>
                </c:pt>
                <c:pt idx="1568">
                  <c:v>42541</c:v>
                </c:pt>
                <c:pt idx="1569">
                  <c:v>42542</c:v>
                </c:pt>
                <c:pt idx="1570">
                  <c:v>42543</c:v>
                </c:pt>
                <c:pt idx="1571">
                  <c:v>42544</c:v>
                </c:pt>
                <c:pt idx="1572">
                  <c:v>42547</c:v>
                </c:pt>
                <c:pt idx="1573">
                  <c:v>42548</c:v>
                </c:pt>
                <c:pt idx="1574">
                  <c:v>42549</c:v>
                </c:pt>
                <c:pt idx="1575">
                  <c:v>42550</c:v>
                </c:pt>
                <c:pt idx="1576">
                  <c:v>42551</c:v>
                </c:pt>
                <c:pt idx="1577">
                  <c:v>42554</c:v>
                </c:pt>
                <c:pt idx="1578">
                  <c:v>42555</c:v>
                </c:pt>
                <c:pt idx="1579">
                  <c:v>42556</c:v>
                </c:pt>
                <c:pt idx="1580">
                  <c:v>42557</c:v>
                </c:pt>
                <c:pt idx="1581">
                  <c:v>42558</c:v>
                </c:pt>
                <c:pt idx="1582">
                  <c:v>42561</c:v>
                </c:pt>
                <c:pt idx="1583">
                  <c:v>42562</c:v>
                </c:pt>
                <c:pt idx="1584">
                  <c:v>42563</c:v>
                </c:pt>
                <c:pt idx="1585">
                  <c:v>42564</c:v>
                </c:pt>
                <c:pt idx="1586">
                  <c:v>42565</c:v>
                </c:pt>
                <c:pt idx="1587">
                  <c:v>42568</c:v>
                </c:pt>
                <c:pt idx="1588">
                  <c:v>42569</c:v>
                </c:pt>
                <c:pt idx="1589">
                  <c:v>42570</c:v>
                </c:pt>
                <c:pt idx="1590">
                  <c:v>42571</c:v>
                </c:pt>
                <c:pt idx="1591">
                  <c:v>42572</c:v>
                </c:pt>
                <c:pt idx="1592">
                  <c:v>42575</c:v>
                </c:pt>
                <c:pt idx="1593">
                  <c:v>42576</c:v>
                </c:pt>
                <c:pt idx="1594">
                  <c:v>42577</c:v>
                </c:pt>
                <c:pt idx="1595">
                  <c:v>42578</c:v>
                </c:pt>
                <c:pt idx="1596">
                  <c:v>42579</c:v>
                </c:pt>
                <c:pt idx="1597">
                  <c:v>42582</c:v>
                </c:pt>
                <c:pt idx="1598">
                  <c:v>42583</c:v>
                </c:pt>
                <c:pt idx="1599">
                  <c:v>42584</c:v>
                </c:pt>
                <c:pt idx="1600">
                  <c:v>42585</c:v>
                </c:pt>
                <c:pt idx="1601">
                  <c:v>42586</c:v>
                </c:pt>
                <c:pt idx="1602">
                  <c:v>42589</c:v>
                </c:pt>
                <c:pt idx="1603">
                  <c:v>42590</c:v>
                </c:pt>
                <c:pt idx="1604">
                  <c:v>42591</c:v>
                </c:pt>
                <c:pt idx="1605">
                  <c:v>42592</c:v>
                </c:pt>
                <c:pt idx="1606">
                  <c:v>42593</c:v>
                </c:pt>
                <c:pt idx="1607">
                  <c:v>42596</c:v>
                </c:pt>
                <c:pt idx="1608">
                  <c:v>42597</c:v>
                </c:pt>
                <c:pt idx="1609">
                  <c:v>42598</c:v>
                </c:pt>
                <c:pt idx="1610">
                  <c:v>42599</c:v>
                </c:pt>
                <c:pt idx="1611">
                  <c:v>42600</c:v>
                </c:pt>
                <c:pt idx="1612">
                  <c:v>42603</c:v>
                </c:pt>
                <c:pt idx="1613">
                  <c:v>42604</c:v>
                </c:pt>
                <c:pt idx="1614">
                  <c:v>42605</c:v>
                </c:pt>
                <c:pt idx="1615">
                  <c:v>42606</c:v>
                </c:pt>
                <c:pt idx="1616">
                  <c:v>42607</c:v>
                </c:pt>
                <c:pt idx="1617">
                  <c:v>42610</c:v>
                </c:pt>
                <c:pt idx="1618">
                  <c:v>42611</c:v>
                </c:pt>
                <c:pt idx="1619">
                  <c:v>42612</c:v>
                </c:pt>
                <c:pt idx="1620">
                  <c:v>42613</c:v>
                </c:pt>
                <c:pt idx="1621">
                  <c:v>42614</c:v>
                </c:pt>
                <c:pt idx="1622">
                  <c:v>42617</c:v>
                </c:pt>
                <c:pt idx="1623">
                  <c:v>42618</c:v>
                </c:pt>
                <c:pt idx="1624">
                  <c:v>42619</c:v>
                </c:pt>
                <c:pt idx="1625">
                  <c:v>42620</c:v>
                </c:pt>
                <c:pt idx="1626">
                  <c:v>42621</c:v>
                </c:pt>
                <c:pt idx="1627">
                  <c:v>42624</c:v>
                </c:pt>
                <c:pt idx="1628">
                  <c:v>42625</c:v>
                </c:pt>
                <c:pt idx="1629">
                  <c:v>42626</c:v>
                </c:pt>
                <c:pt idx="1630">
                  <c:v>42627</c:v>
                </c:pt>
                <c:pt idx="1631">
                  <c:v>42628</c:v>
                </c:pt>
                <c:pt idx="1632">
                  <c:v>42631</c:v>
                </c:pt>
                <c:pt idx="1633">
                  <c:v>42632</c:v>
                </c:pt>
                <c:pt idx="1634">
                  <c:v>42633</c:v>
                </c:pt>
                <c:pt idx="1635">
                  <c:v>42634</c:v>
                </c:pt>
                <c:pt idx="1636">
                  <c:v>42635</c:v>
                </c:pt>
                <c:pt idx="1637">
                  <c:v>42638</c:v>
                </c:pt>
                <c:pt idx="1638">
                  <c:v>42639</c:v>
                </c:pt>
                <c:pt idx="1639">
                  <c:v>42640</c:v>
                </c:pt>
                <c:pt idx="1640">
                  <c:v>42641</c:v>
                </c:pt>
                <c:pt idx="1641">
                  <c:v>42642</c:v>
                </c:pt>
                <c:pt idx="1642">
                  <c:v>42645</c:v>
                </c:pt>
                <c:pt idx="1643">
                  <c:v>42646</c:v>
                </c:pt>
                <c:pt idx="1644">
                  <c:v>42647</c:v>
                </c:pt>
                <c:pt idx="1645">
                  <c:v>42648</c:v>
                </c:pt>
                <c:pt idx="1646">
                  <c:v>42649</c:v>
                </c:pt>
                <c:pt idx="1647">
                  <c:v>42652</c:v>
                </c:pt>
                <c:pt idx="1648">
                  <c:v>42653</c:v>
                </c:pt>
                <c:pt idx="1649">
                  <c:v>42654</c:v>
                </c:pt>
                <c:pt idx="1650">
                  <c:v>42655</c:v>
                </c:pt>
                <c:pt idx="1651">
                  <c:v>42656</c:v>
                </c:pt>
                <c:pt idx="1652">
                  <c:v>42659</c:v>
                </c:pt>
                <c:pt idx="1653">
                  <c:v>42660</c:v>
                </c:pt>
                <c:pt idx="1654">
                  <c:v>42661</c:v>
                </c:pt>
                <c:pt idx="1655">
                  <c:v>42662</c:v>
                </c:pt>
                <c:pt idx="1656">
                  <c:v>42663</c:v>
                </c:pt>
                <c:pt idx="1657">
                  <c:v>42666</c:v>
                </c:pt>
                <c:pt idx="1658">
                  <c:v>42667</c:v>
                </c:pt>
                <c:pt idx="1659">
                  <c:v>42668</c:v>
                </c:pt>
                <c:pt idx="1660">
                  <c:v>42669</c:v>
                </c:pt>
                <c:pt idx="1661">
                  <c:v>42670</c:v>
                </c:pt>
                <c:pt idx="1662">
                  <c:v>42673</c:v>
                </c:pt>
                <c:pt idx="1663">
                  <c:v>42674</c:v>
                </c:pt>
                <c:pt idx="1664">
                  <c:v>42675</c:v>
                </c:pt>
                <c:pt idx="1665">
                  <c:v>42676</c:v>
                </c:pt>
                <c:pt idx="1666">
                  <c:v>42677</c:v>
                </c:pt>
                <c:pt idx="1667">
                  <c:v>42680</c:v>
                </c:pt>
                <c:pt idx="1668">
                  <c:v>42681</c:v>
                </c:pt>
                <c:pt idx="1669">
                  <c:v>42682</c:v>
                </c:pt>
                <c:pt idx="1670">
                  <c:v>42683</c:v>
                </c:pt>
                <c:pt idx="1671">
                  <c:v>42684</c:v>
                </c:pt>
                <c:pt idx="1672">
                  <c:v>42687</c:v>
                </c:pt>
                <c:pt idx="1673">
                  <c:v>42688</c:v>
                </c:pt>
                <c:pt idx="1674">
                  <c:v>42689</c:v>
                </c:pt>
                <c:pt idx="1675">
                  <c:v>42690</c:v>
                </c:pt>
                <c:pt idx="1676">
                  <c:v>42691</c:v>
                </c:pt>
                <c:pt idx="1677">
                  <c:v>42694</c:v>
                </c:pt>
                <c:pt idx="1678">
                  <c:v>42695</c:v>
                </c:pt>
                <c:pt idx="1679">
                  <c:v>42696</c:v>
                </c:pt>
                <c:pt idx="1680">
                  <c:v>42697</c:v>
                </c:pt>
                <c:pt idx="1681">
                  <c:v>42700</c:v>
                </c:pt>
                <c:pt idx="1682">
                  <c:v>42701</c:v>
                </c:pt>
                <c:pt idx="1683">
                  <c:v>42702</c:v>
                </c:pt>
                <c:pt idx="1684">
                  <c:v>42703</c:v>
                </c:pt>
                <c:pt idx="1685">
                  <c:v>42704</c:v>
                </c:pt>
                <c:pt idx="1686">
                  <c:v>42705</c:v>
                </c:pt>
                <c:pt idx="1687">
                  <c:v>42708</c:v>
                </c:pt>
                <c:pt idx="1688">
                  <c:v>42709</c:v>
                </c:pt>
                <c:pt idx="1689">
                  <c:v>42710</c:v>
                </c:pt>
                <c:pt idx="1690">
                  <c:v>42711</c:v>
                </c:pt>
                <c:pt idx="1691">
                  <c:v>42712</c:v>
                </c:pt>
                <c:pt idx="1692">
                  <c:v>42715</c:v>
                </c:pt>
                <c:pt idx="1693">
                  <c:v>42716</c:v>
                </c:pt>
                <c:pt idx="1694">
                  <c:v>42717</c:v>
                </c:pt>
                <c:pt idx="1695">
                  <c:v>42718</c:v>
                </c:pt>
                <c:pt idx="1696">
                  <c:v>42719</c:v>
                </c:pt>
                <c:pt idx="1697">
                  <c:v>42722</c:v>
                </c:pt>
                <c:pt idx="1698">
                  <c:v>42723</c:v>
                </c:pt>
                <c:pt idx="1699">
                  <c:v>42724</c:v>
                </c:pt>
                <c:pt idx="1700">
                  <c:v>42725</c:v>
                </c:pt>
                <c:pt idx="1701">
                  <c:v>42726</c:v>
                </c:pt>
                <c:pt idx="1702">
                  <c:v>42730</c:v>
                </c:pt>
                <c:pt idx="1703">
                  <c:v>42731</c:v>
                </c:pt>
                <c:pt idx="1704">
                  <c:v>42732</c:v>
                </c:pt>
                <c:pt idx="1705">
                  <c:v>42733</c:v>
                </c:pt>
                <c:pt idx="1706">
                  <c:v>42737</c:v>
                </c:pt>
                <c:pt idx="1707">
                  <c:v>42738</c:v>
                </c:pt>
                <c:pt idx="1708">
                  <c:v>42739</c:v>
                </c:pt>
                <c:pt idx="1709">
                  <c:v>42740</c:v>
                </c:pt>
                <c:pt idx="1710">
                  <c:v>42743</c:v>
                </c:pt>
                <c:pt idx="1711">
                  <c:v>42744</c:v>
                </c:pt>
                <c:pt idx="1712">
                  <c:v>42745</c:v>
                </c:pt>
                <c:pt idx="1713">
                  <c:v>42746</c:v>
                </c:pt>
                <c:pt idx="1714">
                  <c:v>42747</c:v>
                </c:pt>
                <c:pt idx="1715">
                  <c:v>42750</c:v>
                </c:pt>
                <c:pt idx="1716">
                  <c:v>42751</c:v>
                </c:pt>
                <c:pt idx="1717">
                  <c:v>42752</c:v>
                </c:pt>
                <c:pt idx="1718">
                  <c:v>42753</c:v>
                </c:pt>
                <c:pt idx="1719">
                  <c:v>42754</c:v>
                </c:pt>
                <c:pt idx="1720">
                  <c:v>42757</c:v>
                </c:pt>
                <c:pt idx="1721">
                  <c:v>42758</c:v>
                </c:pt>
                <c:pt idx="1722">
                  <c:v>42759</c:v>
                </c:pt>
                <c:pt idx="1723">
                  <c:v>42760</c:v>
                </c:pt>
                <c:pt idx="1724">
                  <c:v>42761</c:v>
                </c:pt>
                <c:pt idx="1725">
                  <c:v>42764</c:v>
                </c:pt>
                <c:pt idx="1726">
                  <c:v>42765</c:v>
                </c:pt>
                <c:pt idx="1727">
                  <c:v>42766</c:v>
                </c:pt>
                <c:pt idx="1728">
                  <c:v>42767</c:v>
                </c:pt>
                <c:pt idx="1729">
                  <c:v>42768</c:v>
                </c:pt>
                <c:pt idx="1730">
                  <c:v>42771</c:v>
                </c:pt>
                <c:pt idx="1731">
                  <c:v>42772</c:v>
                </c:pt>
                <c:pt idx="1732">
                  <c:v>42773</c:v>
                </c:pt>
                <c:pt idx="1733">
                  <c:v>42774</c:v>
                </c:pt>
                <c:pt idx="1734">
                  <c:v>42775</c:v>
                </c:pt>
                <c:pt idx="1735">
                  <c:v>42778</c:v>
                </c:pt>
                <c:pt idx="1736">
                  <c:v>42779</c:v>
                </c:pt>
                <c:pt idx="1737">
                  <c:v>42780</c:v>
                </c:pt>
                <c:pt idx="1738">
                  <c:v>42781</c:v>
                </c:pt>
                <c:pt idx="1739">
                  <c:v>42782</c:v>
                </c:pt>
                <c:pt idx="1740">
                  <c:v>42785</c:v>
                </c:pt>
                <c:pt idx="1741">
                  <c:v>42786</c:v>
                </c:pt>
                <c:pt idx="1742">
                  <c:v>42787</c:v>
                </c:pt>
                <c:pt idx="1743">
                  <c:v>42788</c:v>
                </c:pt>
                <c:pt idx="1744">
                  <c:v>42789</c:v>
                </c:pt>
                <c:pt idx="1745">
                  <c:v>42792</c:v>
                </c:pt>
                <c:pt idx="1746">
                  <c:v>42793</c:v>
                </c:pt>
                <c:pt idx="1747">
                  <c:v>42794</c:v>
                </c:pt>
                <c:pt idx="1748">
                  <c:v>42795</c:v>
                </c:pt>
                <c:pt idx="1749">
                  <c:v>42796</c:v>
                </c:pt>
                <c:pt idx="1750">
                  <c:v>42799</c:v>
                </c:pt>
                <c:pt idx="1751">
                  <c:v>42800</c:v>
                </c:pt>
                <c:pt idx="1752">
                  <c:v>42801</c:v>
                </c:pt>
                <c:pt idx="1753">
                  <c:v>42802</c:v>
                </c:pt>
                <c:pt idx="1754">
                  <c:v>42803</c:v>
                </c:pt>
                <c:pt idx="1755">
                  <c:v>42806</c:v>
                </c:pt>
                <c:pt idx="1756">
                  <c:v>42807</c:v>
                </c:pt>
                <c:pt idx="1757">
                  <c:v>42808</c:v>
                </c:pt>
                <c:pt idx="1758">
                  <c:v>42809</c:v>
                </c:pt>
                <c:pt idx="1759">
                  <c:v>42810</c:v>
                </c:pt>
                <c:pt idx="1760">
                  <c:v>42813</c:v>
                </c:pt>
                <c:pt idx="1761">
                  <c:v>42814</c:v>
                </c:pt>
                <c:pt idx="1762">
                  <c:v>42815</c:v>
                </c:pt>
                <c:pt idx="1763">
                  <c:v>42816</c:v>
                </c:pt>
                <c:pt idx="1764">
                  <c:v>42817</c:v>
                </c:pt>
                <c:pt idx="1765">
                  <c:v>42820</c:v>
                </c:pt>
                <c:pt idx="1766">
                  <c:v>42821</c:v>
                </c:pt>
                <c:pt idx="1767">
                  <c:v>42822</c:v>
                </c:pt>
                <c:pt idx="1768">
                  <c:v>42823</c:v>
                </c:pt>
                <c:pt idx="1769">
                  <c:v>42824</c:v>
                </c:pt>
                <c:pt idx="1770">
                  <c:v>42827</c:v>
                </c:pt>
                <c:pt idx="1771">
                  <c:v>42828</c:v>
                </c:pt>
                <c:pt idx="1772">
                  <c:v>42829</c:v>
                </c:pt>
                <c:pt idx="1773">
                  <c:v>42830</c:v>
                </c:pt>
                <c:pt idx="1774">
                  <c:v>42831</c:v>
                </c:pt>
                <c:pt idx="1775">
                  <c:v>42834</c:v>
                </c:pt>
                <c:pt idx="1776">
                  <c:v>42835</c:v>
                </c:pt>
                <c:pt idx="1777">
                  <c:v>42836</c:v>
                </c:pt>
                <c:pt idx="1778">
                  <c:v>42837</c:v>
                </c:pt>
                <c:pt idx="1779">
                  <c:v>42841</c:v>
                </c:pt>
                <c:pt idx="1780">
                  <c:v>42842</c:v>
                </c:pt>
                <c:pt idx="1781">
                  <c:v>42843</c:v>
                </c:pt>
                <c:pt idx="1782">
                  <c:v>42844</c:v>
                </c:pt>
                <c:pt idx="1783">
                  <c:v>42845</c:v>
                </c:pt>
                <c:pt idx="1784">
                  <c:v>42848</c:v>
                </c:pt>
                <c:pt idx="1785">
                  <c:v>42849</c:v>
                </c:pt>
                <c:pt idx="1786">
                  <c:v>42850</c:v>
                </c:pt>
                <c:pt idx="1787">
                  <c:v>42851</c:v>
                </c:pt>
                <c:pt idx="1788">
                  <c:v>42852</c:v>
                </c:pt>
                <c:pt idx="1789">
                  <c:v>42855</c:v>
                </c:pt>
                <c:pt idx="1790">
                  <c:v>42856</c:v>
                </c:pt>
                <c:pt idx="1791">
                  <c:v>42857</c:v>
                </c:pt>
                <c:pt idx="1792">
                  <c:v>42858</c:v>
                </c:pt>
                <c:pt idx="1793">
                  <c:v>42859</c:v>
                </c:pt>
                <c:pt idx="1794">
                  <c:v>42862</c:v>
                </c:pt>
                <c:pt idx="1795">
                  <c:v>42863</c:v>
                </c:pt>
                <c:pt idx="1796">
                  <c:v>42864</c:v>
                </c:pt>
                <c:pt idx="1797">
                  <c:v>42865</c:v>
                </c:pt>
                <c:pt idx="1798">
                  <c:v>42866</c:v>
                </c:pt>
                <c:pt idx="1799">
                  <c:v>42869</c:v>
                </c:pt>
                <c:pt idx="1800">
                  <c:v>42870</c:v>
                </c:pt>
                <c:pt idx="1801">
                  <c:v>42871</c:v>
                </c:pt>
                <c:pt idx="1802">
                  <c:v>42872</c:v>
                </c:pt>
                <c:pt idx="1803">
                  <c:v>42873</c:v>
                </c:pt>
                <c:pt idx="1804">
                  <c:v>42876</c:v>
                </c:pt>
                <c:pt idx="1805">
                  <c:v>42877</c:v>
                </c:pt>
                <c:pt idx="1806">
                  <c:v>42878</c:v>
                </c:pt>
                <c:pt idx="1807">
                  <c:v>42879</c:v>
                </c:pt>
                <c:pt idx="1808">
                  <c:v>42880</c:v>
                </c:pt>
                <c:pt idx="1809">
                  <c:v>42883</c:v>
                </c:pt>
                <c:pt idx="1810">
                  <c:v>42884</c:v>
                </c:pt>
                <c:pt idx="1811">
                  <c:v>42885</c:v>
                </c:pt>
                <c:pt idx="1812">
                  <c:v>42886</c:v>
                </c:pt>
                <c:pt idx="1813">
                  <c:v>42887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42897</c:v>
                </c:pt>
                <c:pt idx="1820">
                  <c:v>42898</c:v>
                </c:pt>
                <c:pt idx="1821">
                  <c:v>42899</c:v>
                </c:pt>
                <c:pt idx="1822">
                  <c:v>42900</c:v>
                </c:pt>
                <c:pt idx="1823">
                  <c:v>42901</c:v>
                </c:pt>
                <c:pt idx="1824">
                  <c:v>42904</c:v>
                </c:pt>
                <c:pt idx="1825">
                  <c:v>42905</c:v>
                </c:pt>
                <c:pt idx="1826">
                  <c:v>42906</c:v>
                </c:pt>
                <c:pt idx="1827">
                  <c:v>42907</c:v>
                </c:pt>
                <c:pt idx="1828">
                  <c:v>42908</c:v>
                </c:pt>
                <c:pt idx="1829">
                  <c:v>42911</c:v>
                </c:pt>
                <c:pt idx="1830">
                  <c:v>42912</c:v>
                </c:pt>
                <c:pt idx="1831">
                  <c:v>42913</c:v>
                </c:pt>
                <c:pt idx="1832">
                  <c:v>42914</c:v>
                </c:pt>
                <c:pt idx="1833">
                  <c:v>42915</c:v>
                </c:pt>
                <c:pt idx="1834">
                  <c:v>42918</c:v>
                </c:pt>
                <c:pt idx="1835">
                  <c:v>42919</c:v>
                </c:pt>
                <c:pt idx="1836">
                  <c:v>42920</c:v>
                </c:pt>
                <c:pt idx="1837">
                  <c:v>42921</c:v>
                </c:pt>
                <c:pt idx="1838">
                  <c:v>42922</c:v>
                </c:pt>
                <c:pt idx="1839">
                  <c:v>42925</c:v>
                </c:pt>
                <c:pt idx="1840">
                  <c:v>42926</c:v>
                </c:pt>
                <c:pt idx="1841">
                  <c:v>42927</c:v>
                </c:pt>
                <c:pt idx="1842">
                  <c:v>42928</c:v>
                </c:pt>
                <c:pt idx="1843">
                  <c:v>42929</c:v>
                </c:pt>
                <c:pt idx="1844">
                  <c:v>42932</c:v>
                </c:pt>
                <c:pt idx="1845">
                  <c:v>42933</c:v>
                </c:pt>
                <c:pt idx="1846">
                  <c:v>42934</c:v>
                </c:pt>
                <c:pt idx="1847">
                  <c:v>42935</c:v>
                </c:pt>
                <c:pt idx="1848">
                  <c:v>42936</c:v>
                </c:pt>
                <c:pt idx="1849">
                  <c:v>42939</c:v>
                </c:pt>
                <c:pt idx="1850">
                  <c:v>42940</c:v>
                </c:pt>
                <c:pt idx="1851">
                  <c:v>42941</c:v>
                </c:pt>
                <c:pt idx="1852">
                  <c:v>42942</c:v>
                </c:pt>
                <c:pt idx="1853">
                  <c:v>42943</c:v>
                </c:pt>
                <c:pt idx="1854">
                  <c:v>42946</c:v>
                </c:pt>
                <c:pt idx="1855">
                  <c:v>42947</c:v>
                </c:pt>
                <c:pt idx="1856">
                  <c:v>42948</c:v>
                </c:pt>
                <c:pt idx="1857">
                  <c:v>42949</c:v>
                </c:pt>
                <c:pt idx="1858">
                  <c:v>42950</c:v>
                </c:pt>
                <c:pt idx="1859">
                  <c:v>42953</c:v>
                </c:pt>
                <c:pt idx="1860">
                  <c:v>42954</c:v>
                </c:pt>
                <c:pt idx="1861">
                  <c:v>42955</c:v>
                </c:pt>
                <c:pt idx="1862">
                  <c:v>42956</c:v>
                </c:pt>
                <c:pt idx="1863">
                  <c:v>42957</c:v>
                </c:pt>
                <c:pt idx="1864">
                  <c:v>42960</c:v>
                </c:pt>
                <c:pt idx="1865">
                  <c:v>42961</c:v>
                </c:pt>
                <c:pt idx="1866">
                  <c:v>42962</c:v>
                </c:pt>
                <c:pt idx="1867">
                  <c:v>42963</c:v>
                </c:pt>
                <c:pt idx="1868">
                  <c:v>42964</c:v>
                </c:pt>
                <c:pt idx="1869">
                  <c:v>42967</c:v>
                </c:pt>
                <c:pt idx="1870">
                  <c:v>42968</c:v>
                </c:pt>
                <c:pt idx="1871">
                  <c:v>42969</c:v>
                </c:pt>
                <c:pt idx="1872">
                  <c:v>42970</c:v>
                </c:pt>
                <c:pt idx="1873">
                  <c:v>42971</c:v>
                </c:pt>
                <c:pt idx="1874">
                  <c:v>42974</c:v>
                </c:pt>
                <c:pt idx="1875">
                  <c:v>42975</c:v>
                </c:pt>
                <c:pt idx="1876">
                  <c:v>42976</c:v>
                </c:pt>
                <c:pt idx="1877">
                  <c:v>42977</c:v>
                </c:pt>
                <c:pt idx="1878">
                  <c:v>42978</c:v>
                </c:pt>
                <c:pt idx="1879">
                  <c:v>42981</c:v>
                </c:pt>
                <c:pt idx="1880">
                  <c:v>42982</c:v>
                </c:pt>
                <c:pt idx="1881">
                  <c:v>42983</c:v>
                </c:pt>
                <c:pt idx="1882">
                  <c:v>42984</c:v>
                </c:pt>
                <c:pt idx="1883">
                  <c:v>42985</c:v>
                </c:pt>
                <c:pt idx="1884">
                  <c:v>42988</c:v>
                </c:pt>
                <c:pt idx="1885">
                  <c:v>42989</c:v>
                </c:pt>
                <c:pt idx="1886">
                  <c:v>42990</c:v>
                </c:pt>
                <c:pt idx="1887">
                  <c:v>42991</c:v>
                </c:pt>
                <c:pt idx="1888">
                  <c:v>42992</c:v>
                </c:pt>
                <c:pt idx="1889">
                  <c:v>42995</c:v>
                </c:pt>
                <c:pt idx="1890">
                  <c:v>42996</c:v>
                </c:pt>
                <c:pt idx="1891">
                  <c:v>42997</c:v>
                </c:pt>
                <c:pt idx="1892">
                  <c:v>42998</c:v>
                </c:pt>
                <c:pt idx="1893">
                  <c:v>42999</c:v>
                </c:pt>
                <c:pt idx="1894">
                  <c:v>43002</c:v>
                </c:pt>
                <c:pt idx="1895">
                  <c:v>43003</c:v>
                </c:pt>
                <c:pt idx="1896">
                  <c:v>43004</c:v>
                </c:pt>
                <c:pt idx="1897">
                  <c:v>43005</c:v>
                </c:pt>
                <c:pt idx="1898">
                  <c:v>43006</c:v>
                </c:pt>
                <c:pt idx="1899">
                  <c:v>43009</c:v>
                </c:pt>
                <c:pt idx="1900">
                  <c:v>43010</c:v>
                </c:pt>
                <c:pt idx="1901">
                  <c:v>43011</c:v>
                </c:pt>
                <c:pt idx="1902">
                  <c:v>43012</c:v>
                </c:pt>
                <c:pt idx="1903">
                  <c:v>43013</c:v>
                </c:pt>
                <c:pt idx="1904">
                  <c:v>43016</c:v>
                </c:pt>
                <c:pt idx="1905">
                  <c:v>43017</c:v>
                </c:pt>
                <c:pt idx="1906">
                  <c:v>43018</c:v>
                </c:pt>
                <c:pt idx="1907">
                  <c:v>43019</c:v>
                </c:pt>
                <c:pt idx="1908">
                  <c:v>43020</c:v>
                </c:pt>
                <c:pt idx="1909">
                  <c:v>43023</c:v>
                </c:pt>
                <c:pt idx="1910">
                  <c:v>43024</c:v>
                </c:pt>
                <c:pt idx="1911">
                  <c:v>43025</c:v>
                </c:pt>
                <c:pt idx="1912">
                  <c:v>43026</c:v>
                </c:pt>
                <c:pt idx="1913">
                  <c:v>43027</c:v>
                </c:pt>
                <c:pt idx="1914">
                  <c:v>43030</c:v>
                </c:pt>
                <c:pt idx="1915">
                  <c:v>43031</c:v>
                </c:pt>
                <c:pt idx="1916">
                  <c:v>43032</c:v>
                </c:pt>
                <c:pt idx="1917">
                  <c:v>43033</c:v>
                </c:pt>
                <c:pt idx="1918">
                  <c:v>43034</c:v>
                </c:pt>
                <c:pt idx="1919">
                  <c:v>43037</c:v>
                </c:pt>
                <c:pt idx="1920">
                  <c:v>43038</c:v>
                </c:pt>
                <c:pt idx="1921">
                  <c:v>43039</c:v>
                </c:pt>
                <c:pt idx="1922">
                  <c:v>43040</c:v>
                </c:pt>
                <c:pt idx="1923">
                  <c:v>43041</c:v>
                </c:pt>
                <c:pt idx="1924">
                  <c:v>43044</c:v>
                </c:pt>
                <c:pt idx="1925">
                  <c:v>43045</c:v>
                </c:pt>
                <c:pt idx="1926">
                  <c:v>43046</c:v>
                </c:pt>
                <c:pt idx="1927">
                  <c:v>43047</c:v>
                </c:pt>
                <c:pt idx="1928">
                  <c:v>43048</c:v>
                </c:pt>
                <c:pt idx="1929">
                  <c:v>43051</c:v>
                </c:pt>
                <c:pt idx="1930">
                  <c:v>43052</c:v>
                </c:pt>
                <c:pt idx="1931">
                  <c:v>43053</c:v>
                </c:pt>
                <c:pt idx="1932">
                  <c:v>43054</c:v>
                </c:pt>
                <c:pt idx="1933">
                  <c:v>43055</c:v>
                </c:pt>
                <c:pt idx="1934">
                  <c:v>43058</c:v>
                </c:pt>
                <c:pt idx="1935">
                  <c:v>43059</c:v>
                </c:pt>
                <c:pt idx="1936">
                  <c:v>43060</c:v>
                </c:pt>
                <c:pt idx="1937">
                  <c:v>43061</c:v>
                </c:pt>
                <c:pt idx="1938">
                  <c:v>43064</c:v>
                </c:pt>
                <c:pt idx="1939">
                  <c:v>43065</c:v>
                </c:pt>
                <c:pt idx="1940">
                  <c:v>43066</c:v>
                </c:pt>
                <c:pt idx="1941">
                  <c:v>43067</c:v>
                </c:pt>
                <c:pt idx="1942">
                  <c:v>43068</c:v>
                </c:pt>
                <c:pt idx="1943">
                  <c:v>43069</c:v>
                </c:pt>
                <c:pt idx="1944">
                  <c:v>43072</c:v>
                </c:pt>
                <c:pt idx="1945">
                  <c:v>43073</c:v>
                </c:pt>
                <c:pt idx="1946">
                  <c:v>43074</c:v>
                </c:pt>
                <c:pt idx="1947">
                  <c:v>43075</c:v>
                </c:pt>
                <c:pt idx="1948">
                  <c:v>43076</c:v>
                </c:pt>
                <c:pt idx="1949">
                  <c:v>43079</c:v>
                </c:pt>
                <c:pt idx="1950">
                  <c:v>43080</c:v>
                </c:pt>
                <c:pt idx="1951">
                  <c:v>43081</c:v>
                </c:pt>
                <c:pt idx="1952">
                  <c:v>43082</c:v>
                </c:pt>
                <c:pt idx="1953">
                  <c:v>43083</c:v>
                </c:pt>
                <c:pt idx="1954">
                  <c:v>43086</c:v>
                </c:pt>
                <c:pt idx="1955">
                  <c:v>43087</c:v>
                </c:pt>
                <c:pt idx="1956">
                  <c:v>43088</c:v>
                </c:pt>
                <c:pt idx="1957">
                  <c:v>43089</c:v>
                </c:pt>
                <c:pt idx="1958">
                  <c:v>43090</c:v>
                </c:pt>
                <c:pt idx="1959">
                  <c:v>43094</c:v>
                </c:pt>
                <c:pt idx="1960">
                  <c:v>43095</c:v>
                </c:pt>
                <c:pt idx="1961">
                  <c:v>43096</c:v>
                </c:pt>
                <c:pt idx="1962">
                  <c:v>43097</c:v>
                </c:pt>
                <c:pt idx="1963">
                  <c:v>43101</c:v>
                </c:pt>
                <c:pt idx="1964">
                  <c:v>43102</c:v>
                </c:pt>
                <c:pt idx="1965">
                  <c:v>43103</c:v>
                </c:pt>
                <c:pt idx="1966">
                  <c:v>43104</c:v>
                </c:pt>
                <c:pt idx="1967">
                  <c:v>43107</c:v>
                </c:pt>
                <c:pt idx="1968">
                  <c:v>43108</c:v>
                </c:pt>
                <c:pt idx="1969">
                  <c:v>43109</c:v>
                </c:pt>
                <c:pt idx="1970">
                  <c:v>43110</c:v>
                </c:pt>
                <c:pt idx="1971">
                  <c:v>43111</c:v>
                </c:pt>
                <c:pt idx="1972">
                  <c:v>43114</c:v>
                </c:pt>
                <c:pt idx="1973">
                  <c:v>43115</c:v>
                </c:pt>
                <c:pt idx="1974">
                  <c:v>43116</c:v>
                </c:pt>
                <c:pt idx="1975">
                  <c:v>43117</c:v>
                </c:pt>
                <c:pt idx="1976">
                  <c:v>43118</c:v>
                </c:pt>
                <c:pt idx="1977">
                  <c:v>43121</c:v>
                </c:pt>
                <c:pt idx="1978">
                  <c:v>43122</c:v>
                </c:pt>
                <c:pt idx="1979">
                  <c:v>43123</c:v>
                </c:pt>
                <c:pt idx="1980">
                  <c:v>43124</c:v>
                </c:pt>
                <c:pt idx="1981">
                  <c:v>43125</c:v>
                </c:pt>
                <c:pt idx="1982">
                  <c:v>43128</c:v>
                </c:pt>
                <c:pt idx="1983">
                  <c:v>43129</c:v>
                </c:pt>
                <c:pt idx="1984">
                  <c:v>43130</c:v>
                </c:pt>
                <c:pt idx="1985">
                  <c:v>43131</c:v>
                </c:pt>
                <c:pt idx="1986">
                  <c:v>43132</c:v>
                </c:pt>
                <c:pt idx="1987">
                  <c:v>43135</c:v>
                </c:pt>
                <c:pt idx="1988">
                  <c:v>43136</c:v>
                </c:pt>
                <c:pt idx="1989">
                  <c:v>43137</c:v>
                </c:pt>
                <c:pt idx="1990">
                  <c:v>43138</c:v>
                </c:pt>
                <c:pt idx="1991">
                  <c:v>43139</c:v>
                </c:pt>
                <c:pt idx="1992">
                  <c:v>43142</c:v>
                </c:pt>
                <c:pt idx="1993">
                  <c:v>43143</c:v>
                </c:pt>
                <c:pt idx="1994">
                  <c:v>43144</c:v>
                </c:pt>
                <c:pt idx="1995">
                  <c:v>43145</c:v>
                </c:pt>
                <c:pt idx="1996">
                  <c:v>43146</c:v>
                </c:pt>
                <c:pt idx="1997">
                  <c:v>43149</c:v>
                </c:pt>
                <c:pt idx="1998">
                  <c:v>43150</c:v>
                </c:pt>
                <c:pt idx="1999">
                  <c:v>43151</c:v>
                </c:pt>
                <c:pt idx="2000">
                  <c:v>43152</c:v>
                </c:pt>
                <c:pt idx="2001">
                  <c:v>43153</c:v>
                </c:pt>
                <c:pt idx="2002">
                  <c:v>43156</c:v>
                </c:pt>
                <c:pt idx="2003">
                  <c:v>43157</c:v>
                </c:pt>
                <c:pt idx="2004">
                  <c:v>43158</c:v>
                </c:pt>
                <c:pt idx="2005">
                  <c:v>43159</c:v>
                </c:pt>
                <c:pt idx="2006">
                  <c:v>43160</c:v>
                </c:pt>
                <c:pt idx="2007">
                  <c:v>43163</c:v>
                </c:pt>
                <c:pt idx="2008">
                  <c:v>43164</c:v>
                </c:pt>
                <c:pt idx="2009">
                  <c:v>43165</c:v>
                </c:pt>
                <c:pt idx="2010">
                  <c:v>43166</c:v>
                </c:pt>
                <c:pt idx="2011">
                  <c:v>43167</c:v>
                </c:pt>
                <c:pt idx="2012">
                  <c:v>43170</c:v>
                </c:pt>
                <c:pt idx="2013">
                  <c:v>43171</c:v>
                </c:pt>
                <c:pt idx="2014">
                  <c:v>43172</c:v>
                </c:pt>
                <c:pt idx="2015">
                  <c:v>43173</c:v>
                </c:pt>
                <c:pt idx="2016">
                  <c:v>43174</c:v>
                </c:pt>
                <c:pt idx="2017">
                  <c:v>43177</c:v>
                </c:pt>
                <c:pt idx="2018">
                  <c:v>43178</c:v>
                </c:pt>
                <c:pt idx="2019">
                  <c:v>43179</c:v>
                </c:pt>
                <c:pt idx="2020">
                  <c:v>43180</c:v>
                </c:pt>
                <c:pt idx="2021">
                  <c:v>43181</c:v>
                </c:pt>
                <c:pt idx="2022">
                  <c:v>43184</c:v>
                </c:pt>
                <c:pt idx="2023">
                  <c:v>43185</c:v>
                </c:pt>
                <c:pt idx="2024">
                  <c:v>43186</c:v>
                </c:pt>
                <c:pt idx="2025">
                  <c:v>43187</c:v>
                </c:pt>
                <c:pt idx="2026">
                  <c:v>43191</c:v>
                </c:pt>
                <c:pt idx="2027">
                  <c:v>43192</c:v>
                </c:pt>
                <c:pt idx="2028">
                  <c:v>43193</c:v>
                </c:pt>
                <c:pt idx="2029">
                  <c:v>43194</c:v>
                </c:pt>
                <c:pt idx="2030">
                  <c:v>43195</c:v>
                </c:pt>
                <c:pt idx="2031">
                  <c:v>43198</c:v>
                </c:pt>
                <c:pt idx="2032">
                  <c:v>43199</c:v>
                </c:pt>
                <c:pt idx="2033">
                  <c:v>43200</c:v>
                </c:pt>
                <c:pt idx="2034">
                  <c:v>43201</c:v>
                </c:pt>
                <c:pt idx="2035">
                  <c:v>43202</c:v>
                </c:pt>
                <c:pt idx="2036">
                  <c:v>43205</c:v>
                </c:pt>
                <c:pt idx="2037">
                  <c:v>43206</c:v>
                </c:pt>
                <c:pt idx="2038">
                  <c:v>43207</c:v>
                </c:pt>
                <c:pt idx="2039">
                  <c:v>43208</c:v>
                </c:pt>
                <c:pt idx="2040">
                  <c:v>43209</c:v>
                </c:pt>
                <c:pt idx="2041">
                  <c:v>43212</c:v>
                </c:pt>
                <c:pt idx="2042">
                  <c:v>43213</c:v>
                </c:pt>
                <c:pt idx="2043">
                  <c:v>43214</c:v>
                </c:pt>
                <c:pt idx="2044">
                  <c:v>43215</c:v>
                </c:pt>
                <c:pt idx="2045">
                  <c:v>43216</c:v>
                </c:pt>
                <c:pt idx="2046">
                  <c:v>43219</c:v>
                </c:pt>
                <c:pt idx="2047">
                  <c:v>43220</c:v>
                </c:pt>
                <c:pt idx="2048">
                  <c:v>43221</c:v>
                </c:pt>
                <c:pt idx="2049">
                  <c:v>43222</c:v>
                </c:pt>
                <c:pt idx="2050">
                  <c:v>43223</c:v>
                </c:pt>
                <c:pt idx="2051">
                  <c:v>43226</c:v>
                </c:pt>
                <c:pt idx="2052">
                  <c:v>43227</c:v>
                </c:pt>
                <c:pt idx="2053">
                  <c:v>43228</c:v>
                </c:pt>
                <c:pt idx="2054">
                  <c:v>43229</c:v>
                </c:pt>
                <c:pt idx="2055">
                  <c:v>43230</c:v>
                </c:pt>
                <c:pt idx="2056">
                  <c:v>43233</c:v>
                </c:pt>
                <c:pt idx="2057">
                  <c:v>43234</c:v>
                </c:pt>
                <c:pt idx="2058">
                  <c:v>43235</c:v>
                </c:pt>
                <c:pt idx="2059">
                  <c:v>43236</c:v>
                </c:pt>
                <c:pt idx="2060">
                  <c:v>43237</c:v>
                </c:pt>
                <c:pt idx="2061">
                  <c:v>43240</c:v>
                </c:pt>
                <c:pt idx="2062">
                  <c:v>43241</c:v>
                </c:pt>
                <c:pt idx="2063">
                  <c:v>43242</c:v>
                </c:pt>
                <c:pt idx="2064">
                  <c:v>43243</c:v>
                </c:pt>
                <c:pt idx="2065">
                  <c:v>43244</c:v>
                </c:pt>
                <c:pt idx="2066">
                  <c:v>43247</c:v>
                </c:pt>
                <c:pt idx="2067">
                  <c:v>43248</c:v>
                </c:pt>
                <c:pt idx="2068">
                  <c:v>43249</c:v>
                </c:pt>
                <c:pt idx="2069">
                  <c:v>43250</c:v>
                </c:pt>
                <c:pt idx="2070">
                  <c:v>43251</c:v>
                </c:pt>
                <c:pt idx="2071">
                  <c:v>43254</c:v>
                </c:pt>
                <c:pt idx="2072">
                  <c:v>43255</c:v>
                </c:pt>
                <c:pt idx="2073">
                  <c:v>43256</c:v>
                </c:pt>
                <c:pt idx="2074">
                  <c:v>43257</c:v>
                </c:pt>
                <c:pt idx="2075">
                  <c:v>43258</c:v>
                </c:pt>
                <c:pt idx="2076">
                  <c:v>43261</c:v>
                </c:pt>
                <c:pt idx="2077">
                  <c:v>43262</c:v>
                </c:pt>
                <c:pt idx="2078">
                  <c:v>43263</c:v>
                </c:pt>
                <c:pt idx="2079">
                  <c:v>43264</c:v>
                </c:pt>
                <c:pt idx="2080">
                  <c:v>43265</c:v>
                </c:pt>
                <c:pt idx="2081">
                  <c:v>43268</c:v>
                </c:pt>
                <c:pt idx="2082">
                  <c:v>43269</c:v>
                </c:pt>
                <c:pt idx="2083">
                  <c:v>43270</c:v>
                </c:pt>
                <c:pt idx="2084">
                  <c:v>43271</c:v>
                </c:pt>
                <c:pt idx="2085">
                  <c:v>43272</c:v>
                </c:pt>
                <c:pt idx="2086">
                  <c:v>43275</c:v>
                </c:pt>
                <c:pt idx="2087">
                  <c:v>43276</c:v>
                </c:pt>
                <c:pt idx="2088">
                  <c:v>43277</c:v>
                </c:pt>
                <c:pt idx="2089">
                  <c:v>43278</c:v>
                </c:pt>
                <c:pt idx="2090">
                  <c:v>43279</c:v>
                </c:pt>
                <c:pt idx="2091">
                  <c:v>43282</c:v>
                </c:pt>
                <c:pt idx="2092">
                  <c:v>43283</c:v>
                </c:pt>
                <c:pt idx="2093">
                  <c:v>43284</c:v>
                </c:pt>
                <c:pt idx="2094">
                  <c:v>43285</c:v>
                </c:pt>
                <c:pt idx="2095">
                  <c:v>43286</c:v>
                </c:pt>
                <c:pt idx="2096">
                  <c:v>43289</c:v>
                </c:pt>
                <c:pt idx="2097">
                  <c:v>43290</c:v>
                </c:pt>
                <c:pt idx="2098">
                  <c:v>43291</c:v>
                </c:pt>
                <c:pt idx="2099">
                  <c:v>43292</c:v>
                </c:pt>
                <c:pt idx="2100">
                  <c:v>43293</c:v>
                </c:pt>
                <c:pt idx="2101">
                  <c:v>43296</c:v>
                </c:pt>
                <c:pt idx="2102">
                  <c:v>43297</c:v>
                </c:pt>
                <c:pt idx="2103">
                  <c:v>43298</c:v>
                </c:pt>
                <c:pt idx="2104">
                  <c:v>43299</c:v>
                </c:pt>
                <c:pt idx="2105">
                  <c:v>43300</c:v>
                </c:pt>
                <c:pt idx="2106">
                  <c:v>43303</c:v>
                </c:pt>
                <c:pt idx="2107">
                  <c:v>43304</c:v>
                </c:pt>
                <c:pt idx="2108">
                  <c:v>43305</c:v>
                </c:pt>
                <c:pt idx="2109">
                  <c:v>43306</c:v>
                </c:pt>
                <c:pt idx="2110">
                  <c:v>43307</c:v>
                </c:pt>
                <c:pt idx="2111">
                  <c:v>43310</c:v>
                </c:pt>
                <c:pt idx="2112">
                  <c:v>43311</c:v>
                </c:pt>
                <c:pt idx="2113">
                  <c:v>43312</c:v>
                </c:pt>
                <c:pt idx="2114">
                  <c:v>43313</c:v>
                </c:pt>
                <c:pt idx="2115">
                  <c:v>43314</c:v>
                </c:pt>
                <c:pt idx="2116">
                  <c:v>43317</c:v>
                </c:pt>
                <c:pt idx="2117">
                  <c:v>43318</c:v>
                </c:pt>
                <c:pt idx="2118">
                  <c:v>43319</c:v>
                </c:pt>
                <c:pt idx="2119">
                  <c:v>43320</c:v>
                </c:pt>
                <c:pt idx="2120">
                  <c:v>43321</c:v>
                </c:pt>
                <c:pt idx="2121">
                  <c:v>43324</c:v>
                </c:pt>
                <c:pt idx="2122">
                  <c:v>43325</c:v>
                </c:pt>
                <c:pt idx="2123">
                  <c:v>43326</c:v>
                </c:pt>
                <c:pt idx="2124">
                  <c:v>43327</c:v>
                </c:pt>
                <c:pt idx="2125">
                  <c:v>43328</c:v>
                </c:pt>
                <c:pt idx="2126">
                  <c:v>43331</c:v>
                </c:pt>
                <c:pt idx="2127">
                  <c:v>43332</c:v>
                </c:pt>
                <c:pt idx="2128">
                  <c:v>43333</c:v>
                </c:pt>
                <c:pt idx="2129">
                  <c:v>43334</c:v>
                </c:pt>
                <c:pt idx="2130">
                  <c:v>43335</c:v>
                </c:pt>
                <c:pt idx="2131">
                  <c:v>43338</c:v>
                </c:pt>
                <c:pt idx="2132">
                  <c:v>43339</c:v>
                </c:pt>
                <c:pt idx="2133">
                  <c:v>43340</c:v>
                </c:pt>
                <c:pt idx="2134">
                  <c:v>43341</c:v>
                </c:pt>
                <c:pt idx="2135">
                  <c:v>43342</c:v>
                </c:pt>
                <c:pt idx="2136">
                  <c:v>43345</c:v>
                </c:pt>
                <c:pt idx="2137">
                  <c:v>43346</c:v>
                </c:pt>
                <c:pt idx="2138">
                  <c:v>43347</c:v>
                </c:pt>
                <c:pt idx="2139">
                  <c:v>43348</c:v>
                </c:pt>
                <c:pt idx="2140">
                  <c:v>43349</c:v>
                </c:pt>
                <c:pt idx="2141">
                  <c:v>43352</c:v>
                </c:pt>
                <c:pt idx="2142">
                  <c:v>43353</c:v>
                </c:pt>
                <c:pt idx="2143">
                  <c:v>43354</c:v>
                </c:pt>
                <c:pt idx="2144">
                  <c:v>43355</c:v>
                </c:pt>
                <c:pt idx="2145">
                  <c:v>43356</c:v>
                </c:pt>
                <c:pt idx="2146">
                  <c:v>43359</c:v>
                </c:pt>
                <c:pt idx="2147">
                  <c:v>43360</c:v>
                </c:pt>
                <c:pt idx="2148">
                  <c:v>43361</c:v>
                </c:pt>
                <c:pt idx="2149">
                  <c:v>43362</c:v>
                </c:pt>
                <c:pt idx="2150">
                  <c:v>43363</c:v>
                </c:pt>
                <c:pt idx="2151">
                  <c:v>43366</c:v>
                </c:pt>
                <c:pt idx="2152">
                  <c:v>43367</c:v>
                </c:pt>
                <c:pt idx="2153">
                  <c:v>43368</c:v>
                </c:pt>
                <c:pt idx="2154">
                  <c:v>43369</c:v>
                </c:pt>
                <c:pt idx="2155">
                  <c:v>43370</c:v>
                </c:pt>
                <c:pt idx="2156">
                  <c:v>43373</c:v>
                </c:pt>
                <c:pt idx="2157">
                  <c:v>43374</c:v>
                </c:pt>
                <c:pt idx="2158">
                  <c:v>43375</c:v>
                </c:pt>
                <c:pt idx="2159">
                  <c:v>43376</c:v>
                </c:pt>
                <c:pt idx="2160">
                  <c:v>43377</c:v>
                </c:pt>
                <c:pt idx="2161">
                  <c:v>43380</c:v>
                </c:pt>
                <c:pt idx="2162">
                  <c:v>43381</c:v>
                </c:pt>
                <c:pt idx="2163">
                  <c:v>43382</c:v>
                </c:pt>
                <c:pt idx="2164">
                  <c:v>43383</c:v>
                </c:pt>
                <c:pt idx="2165">
                  <c:v>43384</c:v>
                </c:pt>
                <c:pt idx="2166">
                  <c:v>43387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43394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43401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43408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43415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43422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43428</c:v>
                </c:pt>
                <c:pt idx="2196">
                  <c:v>43429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43436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43443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43450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43458</c:v>
                </c:pt>
                <c:pt idx="2217">
                  <c:v>43459</c:v>
                </c:pt>
                <c:pt idx="2218">
                  <c:v>43460</c:v>
                </c:pt>
                <c:pt idx="2219">
                  <c:v>43461</c:v>
                </c:pt>
                <c:pt idx="2220">
                  <c:v>43464</c:v>
                </c:pt>
                <c:pt idx="2221">
                  <c:v>43466</c:v>
                </c:pt>
                <c:pt idx="2222">
                  <c:v>43467</c:v>
                </c:pt>
                <c:pt idx="2223">
                  <c:v>43468</c:v>
                </c:pt>
                <c:pt idx="2224">
                  <c:v>43471</c:v>
                </c:pt>
                <c:pt idx="2225">
                  <c:v>43472</c:v>
                </c:pt>
                <c:pt idx="2226">
                  <c:v>43473</c:v>
                </c:pt>
                <c:pt idx="2227">
                  <c:v>43474</c:v>
                </c:pt>
                <c:pt idx="2228">
                  <c:v>43475</c:v>
                </c:pt>
                <c:pt idx="2229">
                  <c:v>43478</c:v>
                </c:pt>
                <c:pt idx="2230">
                  <c:v>43479</c:v>
                </c:pt>
                <c:pt idx="2231">
                  <c:v>43480</c:v>
                </c:pt>
                <c:pt idx="2232">
                  <c:v>43481</c:v>
                </c:pt>
                <c:pt idx="2233">
                  <c:v>43482</c:v>
                </c:pt>
                <c:pt idx="2234">
                  <c:v>43485</c:v>
                </c:pt>
                <c:pt idx="2235">
                  <c:v>43486</c:v>
                </c:pt>
                <c:pt idx="2236">
                  <c:v>43487</c:v>
                </c:pt>
                <c:pt idx="2237">
                  <c:v>43488</c:v>
                </c:pt>
                <c:pt idx="2238">
                  <c:v>43489</c:v>
                </c:pt>
                <c:pt idx="2239">
                  <c:v>43492</c:v>
                </c:pt>
                <c:pt idx="2240">
                  <c:v>43493</c:v>
                </c:pt>
                <c:pt idx="2241">
                  <c:v>43494</c:v>
                </c:pt>
                <c:pt idx="2242">
                  <c:v>43495</c:v>
                </c:pt>
                <c:pt idx="2243">
                  <c:v>43496</c:v>
                </c:pt>
                <c:pt idx="2244">
                  <c:v>43499</c:v>
                </c:pt>
                <c:pt idx="2245">
                  <c:v>43500</c:v>
                </c:pt>
                <c:pt idx="2246">
                  <c:v>43501</c:v>
                </c:pt>
                <c:pt idx="2247">
                  <c:v>43502</c:v>
                </c:pt>
                <c:pt idx="2248">
                  <c:v>43503</c:v>
                </c:pt>
                <c:pt idx="2249">
                  <c:v>43506</c:v>
                </c:pt>
                <c:pt idx="2250">
                  <c:v>43507</c:v>
                </c:pt>
                <c:pt idx="2251">
                  <c:v>43508</c:v>
                </c:pt>
                <c:pt idx="2252">
                  <c:v>43509</c:v>
                </c:pt>
                <c:pt idx="2253">
                  <c:v>43510</c:v>
                </c:pt>
                <c:pt idx="2254">
                  <c:v>43513</c:v>
                </c:pt>
                <c:pt idx="2255">
                  <c:v>43514</c:v>
                </c:pt>
                <c:pt idx="2256">
                  <c:v>43515</c:v>
                </c:pt>
                <c:pt idx="2257">
                  <c:v>43516</c:v>
                </c:pt>
                <c:pt idx="2258">
                  <c:v>43517</c:v>
                </c:pt>
                <c:pt idx="2259">
                  <c:v>43520</c:v>
                </c:pt>
                <c:pt idx="2260">
                  <c:v>43521</c:v>
                </c:pt>
                <c:pt idx="2261">
                  <c:v>43522</c:v>
                </c:pt>
                <c:pt idx="2262">
                  <c:v>43523</c:v>
                </c:pt>
                <c:pt idx="2263">
                  <c:v>43524</c:v>
                </c:pt>
                <c:pt idx="2264">
                  <c:v>43527</c:v>
                </c:pt>
                <c:pt idx="2265">
                  <c:v>43528</c:v>
                </c:pt>
                <c:pt idx="2266">
                  <c:v>43529</c:v>
                </c:pt>
                <c:pt idx="2267">
                  <c:v>43530</c:v>
                </c:pt>
                <c:pt idx="2268">
                  <c:v>43531</c:v>
                </c:pt>
                <c:pt idx="2269">
                  <c:v>43534</c:v>
                </c:pt>
                <c:pt idx="2270">
                  <c:v>43535</c:v>
                </c:pt>
                <c:pt idx="2271">
                  <c:v>43536</c:v>
                </c:pt>
                <c:pt idx="2272">
                  <c:v>43537</c:v>
                </c:pt>
                <c:pt idx="2273">
                  <c:v>43538</c:v>
                </c:pt>
                <c:pt idx="2274">
                  <c:v>43541</c:v>
                </c:pt>
                <c:pt idx="2275">
                  <c:v>43542</c:v>
                </c:pt>
                <c:pt idx="2276">
                  <c:v>43543</c:v>
                </c:pt>
                <c:pt idx="2277">
                  <c:v>43544</c:v>
                </c:pt>
                <c:pt idx="2278">
                  <c:v>43545</c:v>
                </c:pt>
                <c:pt idx="2279">
                  <c:v>43548</c:v>
                </c:pt>
                <c:pt idx="2280">
                  <c:v>43549</c:v>
                </c:pt>
                <c:pt idx="2281">
                  <c:v>43550</c:v>
                </c:pt>
                <c:pt idx="2282">
                  <c:v>43551</c:v>
                </c:pt>
                <c:pt idx="2283">
                  <c:v>43552</c:v>
                </c:pt>
                <c:pt idx="2284">
                  <c:v>43555</c:v>
                </c:pt>
                <c:pt idx="2285">
                  <c:v>43556</c:v>
                </c:pt>
                <c:pt idx="2286">
                  <c:v>43557</c:v>
                </c:pt>
                <c:pt idx="2287">
                  <c:v>43558</c:v>
                </c:pt>
                <c:pt idx="2288">
                  <c:v>43559</c:v>
                </c:pt>
                <c:pt idx="2289">
                  <c:v>43562</c:v>
                </c:pt>
                <c:pt idx="2290">
                  <c:v>43563</c:v>
                </c:pt>
                <c:pt idx="2291">
                  <c:v>43564</c:v>
                </c:pt>
                <c:pt idx="2292">
                  <c:v>43565</c:v>
                </c:pt>
                <c:pt idx="2293">
                  <c:v>43566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43576</c:v>
                </c:pt>
                <c:pt idx="2299">
                  <c:v>43577</c:v>
                </c:pt>
                <c:pt idx="2300">
                  <c:v>43578</c:v>
                </c:pt>
                <c:pt idx="2301">
                  <c:v>43579</c:v>
                </c:pt>
                <c:pt idx="2302">
                  <c:v>43580</c:v>
                </c:pt>
                <c:pt idx="2303">
                  <c:v>43583</c:v>
                </c:pt>
                <c:pt idx="2304">
                  <c:v>43584</c:v>
                </c:pt>
                <c:pt idx="2305">
                  <c:v>43585</c:v>
                </c:pt>
                <c:pt idx="2306">
                  <c:v>43586</c:v>
                </c:pt>
                <c:pt idx="2307">
                  <c:v>43587</c:v>
                </c:pt>
                <c:pt idx="2308">
                  <c:v>43590</c:v>
                </c:pt>
                <c:pt idx="2309">
                  <c:v>43591</c:v>
                </c:pt>
                <c:pt idx="2310">
                  <c:v>43592</c:v>
                </c:pt>
                <c:pt idx="2311">
                  <c:v>43593</c:v>
                </c:pt>
                <c:pt idx="2312">
                  <c:v>43594</c:v>
                </c:pt>
                <c:pt idx="2313">
                  <c:v>43597</c:v>
                </c:pt>
                <c:pt idx="2314">
                  <c:v>43598</c:v>
                </c:pt>
                <c:pt idx="2315">
                  <c:v>43599</c:v>
                </c:pt>
                <c:pt idx="2316">
                  <c:v>43600</c:v>
                </c:pt>
                <c:pt idx="2317">
                  <c:v>43601</c:v>
                </c:pt>
                <c:pt idx="2318">
                  <c:v>43604</c:v>
                </c:pt>
                <c:pt idx="2319">
                  <c:v>43605</c:v>
                </c:pt>
                <c:pt idx="2320">
                  <c:v>43606</c:v>
                </c:pt>
                <c:pt idx="2321">
                  <c:v>43607</c:v>
                </c:pt>
                <c:pt idx="2322">
                  <c:v>43608</c:v>
                </c:pt>
                <c:pt idx="2323">
                  <c:v>43611</c:v>
                </c:pt>
                <c:pt idx="2324">
                  <c:v>43612</c:v>
                </c:pt>
                <c:pt idx="2325">
                  <c:v>43613</c:v>
                </c:pt>
                <c:pt idx="2326">
                  <c:v>43614</c:v>
                </c:pt>
                <c:pt idx="2327">
                  <c:v>43615</c:v>
                </c:pt>
                <c:pt idx="2328">
                  <c:v>43618</c:v>
                </c:pt>
                <c:pt idx="2329">
                  <c:v>43619</c:v>
                </c:pt>
                <c:pt idx="2330">
                  <c:v>43620</c:v>
                </c:pt>
                <c:pt idx="2331">
                  <c:v>43621</c:v>
                </c:pt>
                <c:pt idx="2332">
                  <c:v>43622</c:v>
                </c:pt>
                <c:pt idx="2333">
                  <c:v>43625</c:v>
                </c:pt>
                <c:pt idx="2334">
                  <c:v>43626</c:v>
                </c:pt>
                <c:pt idx="2335">
                  <c:v>43627</c:v>
                </c:pt>
                <c:pt idx="2336">
                  <c:v>43628</c:v>
                </c:pt>
                <c:pt idx="2337">
                  <c:v>43629</c:v>
                </c:pt>
                <c:pt idx="2338">
                  <c:v>43632</c:v>
                </c:pt>
                <c:pt idx="2339">
                  <c:v>43633</c:v>
                </c:pt>
                <c:pt idx="2340">
                  <c:v>43634</c:v>
                </c:pt>
                <c:pt idx="2341">
                  <c:v>43635</c:v>
                </c:pt>
                <c:pt idx="2342">
                  <c:v>43636</c:v>
                </c:pt>
                <c:pt idx="2343">
                  <c:v>43639</c:v>
                </c:pt>
                <c:pt idx="2344">
                  <c:v>43640</c:v>
                </c:pt>
                <c:pt idx="2345">
                  <c:v>43641</c:v>
                </c:pt>
                <c:pt idx="2346">
                  <c:v>43642</c:v>
                </c:pt>
                <c:pt idx="2347">
                  <c:v>43643</c:v>
                </c:pt>
                <c:pt idx="2348">
                  <c:v>43646</c:v>
                </c:pt>
                <c:pt idx="2349">
                  <c:v>43647</c:v>
                </c:pt>
                <c:pt idx="2350">
                  <c:v>43648</c:v>
                </c:pt>
                <c:pt idx="2351">
                  <c:v>43649</c:v>
                </c:pt>
                <c:pt idx="2352">
                  <c:v>43650</c:v>
                </c:pt>
                <c:pt idx="2353">
                  <c:v>43653</c:v>
                </c:pt>
                <c:pt idx="2354">
                  <c:v>43654</c:v>
                </c:pt>
                <c:pt idx="2355">
                  <c:v>43655</c:v>
                </c:pt>
                <c:pt idx="2356">
                  <c:v>43656</c:v>
                </c:pt>
                <c:pt idx="2357">
                  <c:v>43657</c:v>
                </c:pt>
                <c:pt idx="2358">
                  <c:v>43660</c:v>
                </c:pt>
                <c:pt idx="2359">
                  <c:v>43661</c:v>
                </c:pt>
                <c:pt idx="2360">
                  <c:v>43662</c:v>
                </c:pt>
                <c:pt idx="2361">
                  <c:v>43663</c:v>
                </c:pt>
                <c:pt idx="2362">
                  <c:v>43664</c:v>
                </c:pt>
                <c:pt idx="2363">
                  <c:v>43667</c:v>
                </c:pt>
                <c:pt idx="2364">
                  <c:v>43668</c:v>
                </c:pt>
                <c:pt idx="2365">
                  <c:v>43669</c:v>
                </c:pt>
                <c:pt idx="2366">
                  <c:v>43670</c:v>
                </c:pt>
                <c:pt idx="2367">
                  <c:v>43671</c:v>
                </c:pt>
                <c:pt idx="2368">
                  <c:v>43674</c:v>
                </c:pt>
                <c:pt idx="2369">
                  <c:v>43675</c:v>
                </c:pt>
                <c:pt idx="2370">
                  <c:v>43676</c:v>
                </c:pt>
                <c:pt idx="2371">
                  <c:v>43677</c:v>
                </c:pt>
                <c:pt idx="2372">
                  <c:v>43678</c:v>
                </c:pt>
                <c:pt idx="2373">
                  <c:v>43681</c:v>
                </c:pt>
                <c:pt idx="2374">
                  <c:v>43682</c:v>
                </c:pt>
                <c:pt idx="2375">
                  <c:v>43683</c:v>
                </c:pt>
                <c:pt idx="2376">
                  <c:v>43684</c:v>
                </c:pt>
                <c:pt idx="2377">
                  <c:v>43685</c:v>
                </c:pt>
                <c:pt idx="2378">
                  <c:v>43688</c:v>
                </c:pt>
                <c:pt idx="2379">
                  <c:v>43689</c:v>
                </c:pt>
                <c:pt idx="2380">
                  <c:v>43690</c:v>
                </c:pt>
                <c:pt idx="2381">
                  <c:v>43691</c:v>
                </c:pt>
                <c:pt idx="2382">
                  <c:v>43692</c:v>
                </c:pt>
                <c:pt idx="2383">
                  <c:v>43695</c:v>
                </c:pt>
                <c:pt idx="2384">
                  <c:v>43696</c:v>
                </c:pt>
                <c:pt idx="2385">
                  <c:v>43697</c:v>
                </c:pt>
                <c:pt idx="2386">
                  <c:v>43698</c:v>
                </c:pt>
                <c:pt idx="2387">
                  <c:v>43699</c:v>
                </c:pt>
                <c:pt idx="2388">
                  <c:v>43702</c:v>
                </c:pt>
                <c:pt idx="2389">
                  <c:v>43703</c:v>
                </c:pt>
                <c:pt idx="2390">
                  <c:v>43704</c:v>
                </c:pt>
                <c:pt idx="2391">
                  <c:v>43705</c:v>
                </c:pt>
                <c:pt idx="2392">
                  <c:v>43706</c:v>
                </c:pt>
                <c:pt idx="2393">
                  <c:v>43709</c:v>
                </c:pt>
                <c:pt idx="2394">
                  <c:v>43710</c:v>
                </c:pt>
                <c:pt idx="2395">
                  <c:v>43711</c:v>
                </c:pt>
                <c:pt idx="2396">
                  <c:v>43712</c:v>
                </c:pt>
                <c:pt idx="2397">
                  <c:v>43713</c:v>
                </c:pt>
                <c:pt idx="2398">
                  <c:v>43716</c:v>
                </c:pt>
                <c:pt idx="2399">
                  <c:v>43717</c:v>
                </c:pt>
                <c:pt idx="2400">
                  <c:v>43718</c:v>
                </c:pt>
                <c:pt idx="2401">
                  <c:v>43719</c:v>
                </c:pt>
                <c:pt idx="2402">
                  <c:v>43720</c:v>
                </c:pt>
                <c:pt idx="2403">
                  <c:v>43723</c:v>
                </c:pt>
                <c:pt idx="2404">
                  <c:v>43724</c:v>
                </c:pt>
                <c:pt idx="2405">
                  <c:v>43725</c:v>
                </c:pt>
                <c:pt idx="2406">
                  <c:v>43726</c:v>
                </c:pt>
                <c:pt idx="2407">
                  <c:v>43727</c:v>
                </c:pt>
                <c:pt idx="2408">
                  <c:v>43730</c:v>
                </c:pt>
                <c:pt idx="2409">
                  <c:v>43731</c:v>
                </c:pt>
                <c:pt idx="2410">
                  <c:v>43732</c:v>
                </c:pt>
                <c:pt idx="2411">
                  <c:v>43733</c:v>
                </c:pt>
                <c:pt idx="2412">
                  <c:v>43734</c:v>
                </c:pt>
                <c:pt idx="2413">
                  <c:v>43737</c:v>
                </c:pt>
                <c:pt idx="2414">
                  <c:v>43738</c:v>
                </c:pt>
                <c:pt idx="2415">
                  <c:v>43739</c:v>
                </c:pt>
                <c:pt idx="2416">
                  <c:v>43740</c:v>
                </c:pt>
                <c:pt idx="2417">
                  <c:v>43741</c:v>
                </c:pt>
                <c:pt idx="2418">
                  <c:v>43744</c:v>
                </c:pt>
                <c:pt idx="2419">
                  <c:v>43745</c:v>
                </c:pt>
                <c:pt idx="2420">
                  <c:v>43746</c:v>
                </c:pt>
                <c:pt idx="2421">
                  <c:v>43747</c:v>
                </c:pt>
                <c:pt idx="2422">
                  <c:v>43748</c:v>
                </c:pt>
                <c:pt idx="2423">
                  <c:v>43751</c:v>
                </c:pt>
                <c:pt idx="2424">
                  <c:v>43752</c:v>
                </c:pt>
                <c:pt idx="2425">
                  <c:v>43753</c:v>
                </c:pt>
                <c:pt idx="2426">
                  <c:v>43754</c:v>
                </c:pt>
                <c:pt idx="2427">
                  <c:v>43755</c:v>
                </c:pt>
                <c:pt idx="2428">
                  <c:v>43758</c:v>
                </c:pt>
                <c:pt idx="2429">
                  <c:v>43759</c:v>
                </c:pt>
                <c:pt idx="2430">
                  <c:v>43760</c:v>
                </c:pt>
                <c:pt idx="2431">
                  <c:v>43761</c:v>
                </c:pt>
                <c:pt idx="2432">
                  <c:v>43762</c:v>
                </c:pt>
                <c:pt idx="2433">
                  <c:v>43765</c:v>
                </c:pt>
                <c:pt idx="2434">
                  <c:v>43766</c:v>
                </c:pt>
                <c:pt idx="2435">
                  <c:v>43767</c:v>
                </c:pt>
                <c:pt idx="2436">
                  <c:v>43768</c:v>
                </c:pt>
                <c:pt idx="2437">
                  <c:v>43769</c:v>
                </c:pt>
                <c:pt idx="2438">
                  <c:v>43772</c:v>
                </c:pt>
                <c:pt idx="2439">
                  <c:v>43773</c:v>
                </c:pt>
                <c:pt idx="2440">
                  <c:v>43774</c:v>
                </c:pt>
                <c:pt idx="2441">
                  <c:v>43775</c:v>
                </c:pt>
                <c:pt idx="2442">
                  <c:v>43776</c:v>
                </c:pt>
                <c:pt idx="2443">
                  <c:v>43779</c:v>
                </c:pt>
                <c:pt idx="2444">
                  <c:v>43780</c:v>
                </c:pt>
                <c:pt idx="2445">
                  <c:v>43781</c:v>
                </c:pt>
                <c:pt idx="2446">
                  <c:v>43782</c:v>
                </c:pt>
                <c:pt idx="2447">
                  <c:v>43783</c:v>
                </c:pt>
                <c:pt idx="2448">
                  <c:v>43786</c:v>
                </c:pt>
                <c:pt idx="2449">
                  <c:v>43787</c:v>
                </c:pt>
                <c:pt idx="2450">
                  <c:v>43788</c:v>
                </c:pt>
                <c:pt idx="2451">
                  <c:v>43789</c:v>
                </c:pt>
                <c:pt idx="2452">
                  <c:v>43790</c:v>
                </c:pt>
                <c:pt idx="2453">
                  <c:v>43793</c:v>
                </c:pt>
                <c:pt idx="2454">
                  <c:v>43794</c:v>
                </c:pt>
                <c:pt idx="2455">
                  <c:v>43795</c:v>
                </c:pt>
                <c:pt idx="2456">
                  <c:v>43796</c:v>
                </c:pt>
                <c:pt idx="2457">
                  <c:v>43799</c:v>
                </c:pt>
                <c:pt idx="2458">
                  <c:v>43800</c:v>
                </c:pt>
                <c:pt idx="2459">
                  <c:v>43801</c:v>
                </c:pt>
                <c:pt idx="2460">
                  <c:v>43802</c:v>
                </c:pt>
                <c:pt idx="2461">
                  <c:v>43803</c:v>
                </c:pt>
                <c:pt idx="2462">
                  <c:v>43804</c:v>
                </c:pt>
                <c:pt idx="2463">
                  <c:v>43807</c:v>
                </c:pt>
                <c:pt idx="2464">
                  <c:v>43808</c:v>
                </c:pt>
                <c:pt idx="2465">
                  <c:v>43809</c:v>
                </c:pt>
                <c:pt idx="2466">
                  <c:v>43810</c:v>
                </c:pt>
                <c:pt idx="2467">
                  <c:v>43811</c:v>
                </c:pt>
                <c:pt idx="2468">
                  <c:v>43814</c:v>
                </c:pt>
                <c:pt idx="2469">
                  <c:v>43815</c:v>
                </c:pt>
                <c:pt idx="2470">
                  <c:v>43816</c:v>
                </c:pt>
                <c:pt idx="2471">
                  <c:v>43817</c:v>
                </c:pt>
                <c:pt idx="2472">
                  <c:v>43818</c:v>
                </c:pt>
                <c:pt idx="2473">
                  <c:v>43821</c:v>
                </c:pt>
                <c:pt idx="2474">
                  <c:v>43823</c:v>
                </c:pt>
                <c:pt idx="2475">
                  <c:v>43824</c:v>
                </c:pt>
                <c:pt idx="2476">
                  <c:v>43825</c:v>
                </c:pt>
                <c:pt idx="2477">
                  <c:v>43828</c:v>
                </c:pt>
                <c:pt idx="2478">
                  <c:v>43829</c:v>
                </c:pt>
                <c:pt idx="2479">
                  <c:v>43831</c:v>
                </c:pt>
                <c:pt idx="2480">
                  <c:v>43832</c:v>
                </c:pt>
                <c:pt idx="2481">
                  <c:v>43835</c:v>
                </c:pt>
                <c:pt idx="2482">
                  <c:v>43836</c:v>
                </c:pt>
                <c:pt idx="2483">
                  <c:v>43837</c:v>
                </c:pt>
                <c:pt idx="2484">
                  <c:v>43838</c:v>
                </c:pt>
                <c:pt idx="2485">
                  <c:v>43839</c:v>
                </c:pt>
                <c:pt idx="2486">
                  <c:v>43842</c:v>
                </c:pt>
                <c:pt idx="2487">
                  <c:v>43843</c:v>
                </c:pt>
                <c:pt idx="2488">
                  <c:v>43844</c:v>
                </c:pt>
                <c:pt idx="2489">
                  <c:v>43845</c:v>
                </c:pt>
                <c:pt idx="2490">
                  <c:v>43846</c:v>
                </c:pt>
                <c:pt idx="2491">
                  <c:v>43849</c:v>
                </c:pt>
                <c:pt idx="2492">
                  <c:v>43850</c:v>
                </c:pt>
                <c:pt idx="2493">
                  <c:v>43851</c:v>
                </c:pt>
                <c:pt idx="2494">
                  <c:v>43852</c:v>
                </c:pt>
                <c:pt idx="2495">
                  <c:v>43853</c:v>
                </c:pt>
                <c:pt idx="2496">
                  <c:v>43856</c:v>
                </c:pt>
                <c:pt idx="2497">
                  <c:v>43857</c:v>
                </c:pt>
                <c:pt idx="2498">
                  <c:v>43858</c:v>
                </c:pt>
                <c:pt idx="2499">
                  <c:v>43859</c:v>
                </c:pt>
                <c:pt idx="2500">
                  <c:v>43860</c:v>
                </c:pt>
                <c:pt idx="2501">
                  <c:v>43863</c:v>
                </c:pt>
                <c:pt idx="2502">
                  <c:v>43864</c:v>
                </c:pt>
                <c:pt idx="2503">
                  <c:v>43865</c:v>
                </c:pt>
                <c:pt idx="2504">
                  <c:v>43866</c:v>
                </c:pt>
                <c:pt idx="2505">
                  <c:v>43867</c:v>
                </c:pt>
                <c:pt idx="2506">
                  <c:v>43870</c:v>
                </c:pt>
                <c:pt idx="2507">
                  <c:v>43871</c:v>
                </c:pt>
                <c:pt idx="2508">
                  <c:v>43872</c:v>
                </c:pt>
                <c:pt idx="2509">
                  <c:v>43873</c:v>
                </c:pt>
                <c:pt idx="2510">
                  <c:v>43874</c:v>
                </c:pt>
                <c:pt idx="2511">
                  <c:v>43877</c:v>
                </c:pt>
                <c:pt idx="2512">
                  <c:v>43878</c:v>
                </c:pt>
                <c:pt idx="2513">
                  <c:v>43879</c:v>
                </c:pt>
                <c:pt idx="2514">
                  <c:v>43880</c:v>
                </c:pt>
                <c:pt idx="2515">
                  <c:v>43881</c:v>
                </c:pt>
                <c:pt idx="2516">
                  <c:v>43884</c:v>
                </c:pt>
                <c:pt idx="2517">
                  <c:v>43885</c:v>
                </c:pt>
                <c:pt idx="2518">
                  <c:v>43886</c:v>
                </c:pt>
                <c:pt idx="2519">
                  <c:v>43887</c:v>
                </c:pt>
                <c:pt idx="2520">
                  <c:v>43888</c:v>
                </c:pt>
                <c:pt idx="2521">
                  <c:v>43891</c:v>
                </c:pt>
                <c:pt idx="2522">
                  <c:v>43892</c:v>
                </c:pt>
                <c:pt idx="2523">
                  <c:v>43893</c:v>
                </c:pt>
                <c:pt idx="2524">
                  <c:v>43894</c:v>
                </c:pt>
                <c:pt idx="2525">
                  <c:v>43895</c:v>
                </c:pt>
                <c:pt idx="2526">
                  <c:v>43898</c:v>
                </c:pt>
                <c:pt idx="2527">
                  <c:v>43899</c:v>
                </c:pt>
                <c:pt idx="2528">
                  <c:v>43900</c:v>
                </c:pt>
                <c:pt idx="2529">
                  <c:v>43901</c:v>
                </c:pt>
                <c:pt idx="2530">
                  <c:v>43902</c:v>
                </c:pt>
                <c:pt idx="2531">
                  <c:v>43905</c:v>
                </c:pt>
                <c:pt idx="2532">
                  <c:v>43906</c:v>
                </c:pt>
                <c:pt idx="2533">
                  <c:v>43907</c:v>
                </c:pt>
                <c:pt idx="2534">
                  <c:v>43908</c:v>
                </c:pt>
                <c:pt idx="2535">
                  <c:v>43909</c:v>
                </c:pt>
                <c:pt idx="2536">
                  <c:v>43912</c:v>
                </c:pt>
                <c:pt idx="2537">
                  <c:v>43913</c:v>
                </c:pt>
                <c:pt idx="2538">
                  <c:v>43914</c:v>
                </c:pt>
                <c:pt idx="2539">
                  <c:v>43915</c:v>
                </c:pt>
                <c:pt idx="2540">
                  <c:v>43916</c:v>
                </c:pt>
                <c:pt idx="2541">
                  <c:v>43919</c:v>
                </c:pt>
                <c:pt idx="2542">
                  <c:v>43920</c:v>
                </c:pt>
                <c:pt idx="2543">
                  <c:v>43921</c:v>
                </c:pt>
                <c:pt idx="2544">
                  <c:v>43922</c:v>
                </c:pt>
                <c:pt idx="2545">
                  <c:v>43923</c:v>
                </c:pt>
                <c:pt idx="2546">
                  <c:v>43926</c:v>
                </c:pt>
                <c:pt idx="2547">
                  <c:v>43927</c:v>
                </c:pt>
                <c:pt idx="2548">
                  <c:v>43928</c:v>
                </c:pt>
                <c:pt idx="2549">
                  <c:v>43929</c:v>
                </c:pt>
                <c:pt idx="2550">
                  <c:v>43933</c:v>
                </c:pt>
                <c:pt idx="2551">
                  <c:v>43934</c:v>
                </c:pt>
                <c:pt idx="2552">
                  <c:v>43935</c:v>
                </c:pt>
                <c:pt idx="2553">
                  <c:v>43936</c:v>
                </c:pt>
                <c:pt idx="2554">
                  <c:v>43937</c:v>
                </c:pt>
                <c:pt idx="2555">
                  <c:v>43940</c:v>
                </c:pt>
                <c:pt idx="2556">
                  <c:v>43941</c:v>
                </c:pt>
                <c:pt idx="2557">
                  <c:v>43942</c:v>
                </c:pt>
                <c:pt idx="2558">
                  <c:v>43943</c:v>
                </c:pt>
                <c:pt idx="2559">
                  <c:v>43944</c:v>
                </c:pt>
                <c:pt idx="2560">
                  <c:v>43947</c:v>
                </c:pt>
                <c:pt idx="2561">
                  <c:v>43948</c:v>
                </c:pt>
                <c:pt idx="2562">
                  <c:v>43949</c:v>
                </c:pt>
                <c:pt idx="2563">
                  <c:v>43950</c:v>
                </c:pt>
                <c:pt idx="2564">
                  <c:v>43951</c:v>
                </c:pt>
                <c:pt idx="2565">
                  <c:v>43954</c:v>
                </c:pt>
                <c:pt idx="2566">
                  <c:v>43955</c:v>
                </c:pt>
                <c:pt idx="2567">
                  <c:v>43956</c:v>
                </c:pt>
                <c:pt idx="2568">
                  <c:v>43957</c:v>
                </c:pt>
                <c:pt idx="2569">
                  <c:v>43958</c:v>
                </c:pt>
                <c:pt idx="2570">
                  <c:v>43961</c:v>
                </c:pt>
                <c:pt idx="2571">
                  <c:v>43962</c:v>
                </c:pt>
                <c:pt idx="2572">
                  <c:v>43963</c:v>
                </c:pt>
                <c:pt idx="2573">
                  <c:v>43964</c:v>
                </c:pt>
                <c:pt idx="2574">
                  <c:v>43965</c:v>
                </c:pt>
                <c:pt idx="2575">
                  <c:v>43968</c:v>
                </c:pt>
                <c:pt idx="2576">
                  <c:v>43969</c:v>
                </c:pt>
                <c:pt idx="2577">
                  <c:v>43970</c:v>
                </c:pt>
                <c:pt idx="2578">
                  <c:v>43971</c:v>
                </c:pt>
                <c:pt idx="2579">
                  <c:v>43972</c:v>
                </c:pt>
                <c:pt idx="2580">
                  <c:v>43975</c:v>
                </c:pt>
                <c:pt idx="2581">
                  <c:v>43976</c:v>
                </c:pt>
                <c:pt idx="2582">
                  <c:v>43977</c:v>
                </c:pt>
                <c:pt idx="2583">
                  <c:v>43978</c:v>
                </c:pt>
                <c:pt idx="2584">
                  <c:v>43979</c:v>
                </c:pt>
                <c:pt idx="2585">
                  <c:v>43982</c:v>
                </c:pt>
                <c:pt idx="2586">
                  <c:v>43983</c:v>
                </c:pt>
                <c:pt idx="2587">
                  <c:v>43984</c:v>
                </c:pt>
                <c:pt idx="2588">
                  <c:v>43985</c:v>
                </c:pt>
                <c:pt idx="2589">
                  <c:v>43986</c:v>
                </c:pt>
                <c:pt idx="2590">
                  <c:v>43989</c:v>
                </c:pt>
                <c:pt idx="2591">
                  <c:v>43990</c:v>
                </c:pt>
                <c:pt idx="2592">
                  <c:v>43991</c:v>
                </c:pt>
                <c:pt idx="2593">
                  <c:v>43992</c:v>
                </c:pt>
                <c:pt idx="2594">
                  <c:v>43993</c:v>
                </c:pt>
                <c:pt idx="2595">
                  <c:v>43996</c:v>
                </c:pt>
                <c:pt idx="2596">
                  <c:v>43997</c:v>
                </c:pt>
                <c:pt idx="2597">
                  <c:v>43998</c:v>
                </c:pt>
                <c:pt idx="2598">
                  <c:v>43999</c:v>
                </c:pt>
                <c:pt idx="2599">
                  <c:v>44000</c:v>
                </c:pt>
                <c:pt idx="2600">
                  <c:v>44003</c:v>
                </c:pt>
                <c:pt idx="2601">
                  <c:v>44004</c:v>
                </c:pt>
                <c:pt idx="2602">
                  <c:v>44005</c:v>
                </c:pt>
                <c:pt idx="2603">
                  <c:v>44006</c:v>
                </c:pt>
                <c:pt idx="2604">
                  <c:v>44007</c:v>
                </c:pt>
                <c:pt idx="2605">
                  <c:v>44010</c:v>
                </c:pt>
                <c:pt idx="2606">
                  <c:v>44011</c:v>
                </c:pt>
                <c:pt idx="2607">
                  <c:v>44012</c:v>
                </c:pt>
                <c:pt idx="2608">
                  <c:v>44013</c:v>
                </c:pt>
                <c:pt idx="2609">
                  <c:v>44016</c:v>
                </c:pt>
                <c:pt idx="2610">
                  <c:v>44017</c:v>
                </c:pt>
                <c:pt idx="2611">
                  <c:v>44018</c:v>
                </c:pt>
                <c:pt idx="2612">
                  <c:v>44019</c:v>
                </c:pt>
                <c:pt idx="2613">
                  <c:v>44020</c:v>
                </c:pt>
                <c:pt idx="2614">
                  <c:v>44021</c:v>
                </c:pt>
                <c:pt idx="2615">
                  <c:v>44024</c:v>
                </c:pt>
                <c:pt idx="2616">
                  <c:v>44025</c:v>
                </c:pt>
                <c:pt idx="2617">
                  <c:v>44026</c:v>
                </c:pt>
                <c:pt idx="2618">
                  <c:v>44027</c:v>
                </c:pt>
                <c:pt idx="2619">
                  <c:v>44028</c:v>
                </c:pt>
                <c:pt idx="2620">
                  <c:v>44031</c:v>
                </c:pt>
                <c:pt idx="2621">
                  <c:v>44032</c:v>
                </c:pt>
                <c:pt idx="2622">
                  <c:v>44033</c:v>
                </c:pt>
                <c:pt idx="2623">
                  <c:v>44034</c:v>
                </c:pt>
                <c:pt idx="2624">
                  <c:v>44035</c:v>
                </c:pt>
                <c:pt idx="2625">
                  <c:v>44038</c:v>
                </c:pt>
                <c:pt idx="2626">
                  <c:v>44039</c:v>
                </c:pt>
                <c:pt idx="2627">
                  <c:v>44040</c:v>
                </c:pt>
                <c:pt idx="2628">
                  <c:v>44041</c:v>
                </c:pt>
                <c:pt idx="2629">
                  <c:v>44042</c:v>
                </c:pt>
                <c:pt idx="2630">
                  <c:v>44045</c:v>
                </c:pt>
                <c:pt idx="2631">
                  <c:v>44046</c:v>
                </c:pt>
                <c:pt idx="2632">
                  <c:v>44047</c:v>
                </c:pt>
                <c:pt idx="2633">
                  <c:v>44048</c:v>
                </c:pt>
                <c:pt idx="2634">
                  <c:v>44049</c:v>
                </c:pt>
                <c:pt idx="2635">
                  <c:v>44052</c:v>
                </c:pt>
                <c:pt idx="2636">
                  <c:v>44053</c:v>
                </c:pt>
                <c:pt idx="2637">
                  <c:v>44054</c:v>
                </c:pt>
                <c:pt idx="2638">
                  <c:v>44055</c:v>
                </c:pt>
                <c:pt idx="2639">
                  <c:v>44056</c:v>
                </c:pt>
                <c:pt idx="2640">
                  <c:v>44059</c:v>
                </c:pt>
                <c:pt idx="2641">
                  <c:v>44060</c:v>
                </c:pt>
                <c:pt idx="2642">
                  <c:v>44061</c:v>
                </c:pt>
                <c:pt idx="2643">
                  <c:v>44062</c:v>
                </c:pt>
                <c:pt idx="2644">
                  <c:v>44063</c:v>
                </c:pt>
                <c:pt idx="2645">
                  <c:v>44066</c:v>
                </c:pt>
                <c:pt idx="2646">
                  <c:v>44067</c:v>
                </c:pt>
                <c:pt idx="2647">
                  <c:v>44068</c:v>
                </c:pt>
                <c:pt idx="2648">
                  <c:v>44069</c:v>
                </c:pt>
                <c:pt idx="2649">
                  <c:v>44070</c:v>
                </c:pt>
                <c:pt idx="2650">
                  <c:v>44073</c:v>
                </c:pt>
                <c:pt idx="2651">
                  <c:v>44074</c:v>
                </c:pt>
                <c:pt idx="2652">
                  <c:v>44075</c:v>
                </c:pt>
                <c:pt idx="2653">
                  <c:v>44076</c:v>
                </c:pt>
                <c:pt idx="2654">
                  <c:v>44077</c:v>
                </c:pt>
                <c:pt idx="2655">
                  <c:v>44080</c:v>
                </c:pt>
                <c:pt idx="2656">
                  <c:v>44081</c:v>
                </c:pt>
                <c:pt idx="2657">
                  <c:v>44082</c:v>
                </c:pt>
                <c:pt idx="2658">
                  <c:v>44083</c:v>
                </c:pt>
                <c:pt idx="2659">
                  <c:v>44084</c:v>
                </c:pt>
                <c:pt idx="2660">
                  <c:v>44087</c:v>
                </c:pt>
                <c:pt idx="2661">
                  <c:v>44088</c:v>
                </c:pt>
                <c:pt idx="2662">
                  <c:v>44089</c:v>
                </c:pt>
                <c:pt idx="2663">
                  <c:v>44090</c:v>
                </c:pt>
                <c:pt idx="2664">
                  <c:v>44091</c:v>
                </c:pt>
                <c:pt idx="2665">
                  <c:v>44094</c:v>
                </c:pt>
                <c:pt idx="2666">
                  <c:v>44095</c:v>
                </c:pt>
                <c:pt idx="2667">
                  <c:v>44096</c:v>
                </c:pt>
                <c:pt idx="2668">
                  <c:v>44097</c:v>
                </c:pt>
                <c:pt idx="2669">
                  <c:v>44098</c:v>
                </c:pt>
                <c:pt idx="2670">
                  <c:v>44101</c:v>
                </c:pt>
                <c:pt idx="2671">
                  <c:v>44102</c:v>
                </c:pt>
                <c:pt idx="2672">
                  <c:v>44103</c:v>
                </c:pt>
                <c:pt idx="2673">
                  <c:v>44104</c:v>
                </c:pt>
                <c:pt idx="2674">
                  <c:v>44105</c:v>
                </c:pt>
                <c:pt idx="2675">
                  <c:v>44108</c:v>
                </c:pt>
                <c:pt idx="2676">
                  <c:v>44109</c:v>
                </c:pt>
                <c:pt idx="2677">
                  <c:v>44110</c:v>
                </c:pt>
                <c:pt idx="2678">
                  <c:v>44111</c:v>
                </c:pt>
                <c:pt idx="2679">
                  <c:v>44112</c:v>
                </c:pt>
                <c:pt idx="2680">
                  <c:v>44115</c:v>
                </c:pt>
                <c:pt idx="2681">
                  <c:v>44116</c:v>
                </c:pt>
                <c:pt idx="2682">
                  <c:v>44117</c:v>
                </c:pt>
                <c:pt idx="2683">
                  <c:v>44118</c:v>
                </c:pt>
                <c:pt idx="2684">
                  <c:v>44119</c:v>
                </c:pt>
                <c:pt idx="2685">
                  <c:v>44122</c:v>
                </c:pt>
                <c:pt idx="2686">
                  <c:v>44123</c:v>
                </c:pt>
                <c:pt idx="2687">
                  <c:v>44124</c:v>
                </c:pt>
                <c:pt idx="2688">
                  <c:v>44125</c:v>
                </c:pt>
                <c:pt idx="2689">
                  <c:v>44126</c:v>
                </c:pt>
                <c:pt idx="2690">
                  <c:v>44129</c:v>
                </c:pt>
                <c:pt idx="2691">
                  <c:v>44130</c:v>
                </c:pt>
                <c:pt idx="2692">
                  <c:v>44131</c:v>
                </c:pt>
                <c:pt idx="2693">
                  <c:v>44132</c:v>
                </c:pt>
                <c:pt idx="2694">
                  <c:v>44133</c:v>
                </c:pt>
                <c:pt idx="2695">
                  <c:v>44136</c:v>
                </c:pt>
                <c:pt idx="2696">
                  <c:v>44137</c:v>
                </c:pt>
                <c:pt idx="2697">
                  <c:v>44138</c:v>
                </c:pt>
                <c:pt idx="2698">
                  <c:v>44139</c:v>
                </c:pt>
                <c:pt idx="2699">
                  <c:v>44140</c:v>
                </c:pt>
                <c:pt idx="2700">
                  <c:v>44143</c:v>
                </c:pt>
                <c:pt idx="2701">
                  <c:v>44144</c:v>
                </c:pt>
                <c:pt idx="2702">
                  <c:v>44145</c:v>
                </c:pt>
                <c:pt idx="2703">
                  <c:v>44146</c:v>
                </c:pt>
                <c:pt idx="2704">
                  <c:v>44147</c:v>
                </c:pt>
                <c:pt idx="2705">
                  <c:v>44150</c:v>
                </c:pt>
                <c:pt idx="2706">
                  <c:v>44151</c:v>
                </c:pt>
                <c:pt idx="2707">
                  <c:v>44152</c:v>
                </c:pt>
                <c:pt idx="2708">
                  <c:v>44153</c:v>
                </c:pt>
                <c:pt idx="2709">
                  <c:v>44154</c:v>
                </c:pt>
                <c:pt idx="2710">
                  <c:v>44157</c:v>
                </c:pt>
                <c:pt idx="2711">
                  <c:v>44158</c:v>
                </c:pt>
                <c:pt idx="2712">
                  <c:v>44159</c:v>
                </c:pt>
                <c:pt idx="2713">
                  <c:v>44160</c:v>
                </c:pt>
                <c:pt idx="2714">
                  <c:v>44163</c:v>
                </c:pt>
                <c:pt idx="2715">
                  <c:v>44164</c:v>
                </c:pt>
                <c:pt idx="2716">
                  <c:v>44165</c:v>
                </c:pt>
                <c:pt idx="2717">
                  <c:v>44166</c:v>
                </c:pt>
                <c:pt idx="2718">
                  <c:v>44167</c:v>
                </c:pt>
                <c:pt idx="2719">
                  <c:v>44168</c:v>
                </c:pt>
                <c:pt idx="2720">
                  <c:v>44171</c:v>
                </c:pt>
                <c:pt idx="2721">
                  <c:v>44172</c:v>
                </c:pt>
                <c:pt idx="2722">
                  <c:v>44173</c:v>
                </c:pt>
                <c:pt idx="2723">
                  <c:v>44174</c:v>
                </c:pt>
                <c:pt idx="2724">
                  <c:v>44175</c:v>
                </c:pt>
                <c:pt idx="2725">
                  <c:v>44178</c:v>
                </c:pt>
                <c:pt idx="2726">
                  <c:v>44179</c:v>
                </c:pt>
                <c:pt idx="2727">
                  <c:v>44180</c:v>
                </c:pt>
                <c:pt idx="2728">
                  <c:v>44181</c:v>
                </c:pt>
                <c:pt idx="2729">
                  <c:v>44182</c:v>
                </c:pt>
                <c:pt idx="2730">
                  <c:v>44185</c:v>
                </c:pt>
                <c:pt idx="2731">
                  <c:v>44186</c:v>
                </c:pt>
                <c:pt idx="2732">
                  <c:v>44187</c:v>
                </c:pt>
                <c:pt idx="2733">
                  <c:v>44191</c:v>
                </c:pt>
                <c:pt idx="2734">
                  <c:v>44192</c:v>
                </c:pt>
                <c:pt idx="2735">
                  <c:v>44193</c:v>
                </c:pt>
                <c:pt idx="2736">
                  <c:v>44194</c:v>
                </c:pt>
                <c:pt idx="2737">
                  <c:v>44195</c:v>
                </c:pt>
              </c:numCache>
            </c:numRef>
          </c:cat>
          <c:val>
            <c:numRef>
              <c:f>加入ResetDay比較!$B$2:$B$2739</c:f>
              <c:numCache>
                <c:formatCode>General</c:formatCode>
                <c:ptCount val="2738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1.0063</c:v>
                </c:pt>
                <c:pt idx="360">
                  <c:v>1.0047999999999999</c:v>
                </c:pt>
                <c:pt idx="361">
                  <c:v>1.008</c:v>
                </c:pt>
                <c:pt idx="362">
                  <c:v>1.0095000000000001</c:v>
                </c:pt>
                <c:pt idx="363">
                  <c:v>1.0145</c:v>
                </c:pt>
                <c:pt idx="364">
                  <c:v>1.0012000000000001</c:v>
                </c:pt>
                <c:pt idx="365">
                  <c:v>1.0006999999999999</c:v>
                </c:pt>
                <c:pt idx="366">
                  <c:v>1.0006999999999999</c:v>
                </c:pt>
                <c:pt idx="367">
                  <c:v>1.0006999999999999</c:v>
                </c:pt>
                <c:pt idx="368">
                  <c:v>1.0006999999999999</c:v>
                </c:pt>
                <c:pt idx="369">
                  <c:v>1.0044999999999999</c:v>
                </c:pt>
                <c:pt idx="370">
                  <c:v>0.99539999999999995</c:v>
                </c:pt>
                <c:pt idx="371">
                  <c:v>0.99419999999999997</c:v>
                </c:pt>
                <c:pt idx="372">
                  <c:v>0.99419999999999997</c:v>
                </c:pt>
                <c:pt idx="373">
                  <c:v>0.99419999999999997</c:v>
                </c:pt>
                <c:pt idx="374">
                  <c:v>0.99419999999999997</c:v>
                </c:pt>
                <c:pt idx="375">
                  <c:v>0.99419999999999997</c:v>
                </c:pt>
                <c:pt idx="376">
                  <c:v>0.99419999999999997</c:v>
                </c:pt>
                <c:pt idx="377">
                  <c:v>0.99419999999999997</c:v>
                </c:pt>
                <c:pt idx="378">
                  <c:v>0.99419999999999997</c:v>
                </c:pt>
                <c:pt idx="379">
                  <c:v>0.99509999999999998</c:v>
                </c:pt>
                <c:pt idx="380">
                  <c:v>0.99919999999999998</c:v>
                </c:pt>
                <c:pt idx="381">
                  <c:v>0.98680000000000001</c:v>
                </c:pt>
                <c:pt idx="382">
                  <c:v>0.98680000000000001</c:v>
                </c:pt>
                <c:pt idx="383">
                  <c:v>0.99070000000000003</c:v>
                </c:pt>
                <c:pt idx="384">
                  <c:v>0.98419999999999996</c:v>
                </c:pt>
                <c:pt idx="385">
                  <c:v>0.98719999999999997</c:v>
                </c:pt>
                <c:pt idx="386">
                  <c:v>0.9778</c:v>
                </c:pt>
                <c:pt idx="387">
                  <c:v>0.9778</c:v>
                </c:pt>
                <c:pt idx="388">
                  <c:v>0.9778</c:v>
                </c:pt>
                <c:pt idx="389">
                  <c:v>0.9778</c:v>
                </c:pt>
                <c:pt idx="390">
                  <c:v>0.9778</c:v>
                </c:pt>
                <c:pt idx="391">
                  <c:v>0.9778</c:v>
                </c:pt>
                <c:pt idx="392">
                  <c:v>0.9778</c:v>
                </c:pt>
                <c:pt idx="393">
                  <c:v>0.9778</c:v>
                </c:pt>
                <c:pt idx="394">
                  <c:v>0.97640000000000005</c:v>
                </c:pt>
                <c:pt idx="395">
                  <c:v>0.97430000000000005</c:v>
                </c:pt>
                <c:pt idx="396">
                  <c:v>1.0143</c:v>
                </c:pt>
                <c:pt idx="397">
                  <c:v>1.0154000000000001</c:v>
                </c:pt>
                <c:pt idx="398">
                  <c:v>1.0145999999999999</c:v>
                </c:pt>
                <c:pt idx="399">
                  <c:v>1.0215000000000001</c:v>
                </c:pt>
                <c:pt idx="400">
                  <c:v>1.0176000000000001</c:v>
                </c:pt>
                <c:pt idx="401">
                  <c:v>0.99670000000000003</c:v>
                </c:pt>
                <c:pt idx="402">
                  <c:v>0.98609999999999998</c:v>
                </c:pt>
                <c:pt idx="403">
                  <c:v>0.98609999999999998</c:v>
                </c:pt>
                <c:pt idx="404">
                  <c:v>0.98609999999999998</c:v>
                </c:pt>
                <c:pt idx="405">
                  <c:v>0.98609999999999998</c:v>
                </c:pt>
                <c:pt idx="406">
                  <c:v>0.98609999999999998</c:v>
                </c:pt>
                <c:pt idx="407">
                  <c:v>0.98609999999999998</c:v>
                </c:pt>
                <c:pt idx="408">
                  <c:v>0.98199999999999998</c:v>
                </c:pt>
                <c:pt idx="409">
                  <c:v>0.97899999999999998</c:v>
                </c:pt>
                <c:pt idx="410">
                  <c:v>0.99299999999999999</c:v>
                </c:pt>
                <c:pt idx="411">
                  <c:v>0.97670000000000001</c:v>
                </c:pt>
                <c:pt idx="412">
                  <c:v>0.99029999999999996</c:v>
                </c:pt>
                <c:pt idx="413">
                  <c:v>1.0007999999999999</c:v>
                </c:pt>
                <c:pt idx="414">
                  <c:v>1.0022</c:v>
                </c:pt>
                <c:pt idx="415">
                  <c:v>0.99160000000000004</c:v>
                </c:pt>
                <c:pt idx="416">
                  <c:v>0.99160000000000004</c:v>
                </c:pt>
                <c:pt idx="417">
                  <c:v>0.98960000000000004</c:v>
                </c:pt>
                <c:pt idx="418">
                  <c:v>0.99970000000000003</c:v>
                </c:pt>
                <c:pt idx="419">
                  <c:v>1.0021</c:v>
                </c:pt>
                <c:pt idx="420">
                  <c:v>1.0081</c:v>
                </c:pt>
                <c:pt idx="421">
                  <c:v>1.0069999999999999</c:v>
                </c:pt>
                <c:pt idx="422">
                  <c:v>1.0148999999999999</c:v>
                </c:pt>
                <c:pt idx="423">
                  <c:v>1.0142</c:v>
                </c:pt>
                <c:pt idx="424">
                  <c:v>1.0027999999999999</c:v>
                </c:pt>
                <c:pt idx="425">
                  <c:v>0.98939999999999995</c:v>
                </c:pt>
                <c:pt idx="426">
                  <c:v>0.98939999999999995</c:v>
                </c:pt>
                <c:pt idx="427">
                  <c:v>0.98939999999999995</c:v>
                </c:pt>
                <c:pt idx="428">
                  <c:v>0.98939999999999995</c:v>
                </c:pt>
                <c:pt idx="429">
                  <c:v>0.98939999999999995</c:v>
                </c:pt>
                <c:pt idx="430">
                  <c:v>0.98939999999999995</c:v>
                </c:pt>
                <c:pt idx="431">
                  <c:v>0.98939999999999995</c:v>
                </c:pt>
                <c:pt idx="432">
                  <c:v>0.98939999999999995</c:v>
                </c:pt>
                <c:pt idx="433">
                  <c:v>0.98939999999999995</c:v>
                </c:pt>
                <c:pt idx="434">
                  <c:v>0.98939999999999995</c:v>
                </c:pt>
                <c:pt idx="435">
                  <c:v>0.98939999999999995</c:v>
                </c:pt>
                <c:pt idx="436">
                  <c:v>0.98939999999999995</c:v>
                </c:pt>
                <c:pt idx="437">
                  <c:v>0.98939999999999995</c:v>
                </c:pt>
                <c:pt idx="438">
                  <c:v>0.98939999999999995</c:v>
                </c:pt>
                <c:pt idx="439">
                  <c:v>0.98939999999999995</c:v>
                </c:pt>
                <c:pt idx="440">
                  <c:v>0.98939999999999995</c:v>
                </c:pt>
                <c:pt idx="441">
                  <c:v>0.98939999999999995</c:v>
                </c:pt>
                <c:pt idx="442">
                  <c:v>0.98939999999999995</c:v>
                </c:pt>
                <c:pt idx="443">
                  <c:v>0.98939999999999995</c:v>
                </c:pt>
                <c:pt idx="444">
                  <c:v>0.98939999999999995</c:v>
                </c:pt>
                <c:pt idx="445">
                  <c:v>0.98939999999999995</c:v>
                </c:pt>
                <c:pt idx="446">
                  <c:v>0.98939999999999995</c:v>
                </c:pt>
                <c:pt idx="447">
                  <c:v>0.98939999999999995</c:v>
                </c:pt>
                <c:pt idx="448">
                  <c:v>0.98939999999999995</c:v>
                </c:pt>
                <c:pt idx="449">
                  <c:v>0.98939999999999995</c:v>
                </c:pt>
                <c:pt idx="450">
                  <c:v>0.98939999999999995</c:v>
                </c:pt>
                <c:pt idx="451">
                  <c:v>0.98939999999999995</c:v>
                </c:pt>
                <c:pt idx="452">
                  <c:v>0.98939999999999995</c:v>
                </c:pt>
                <c:pt idx="453">
                  <c:v>0.98939999999999995</c:v>
                </c:pt>
                <c:pt idx="454">
                  <c:v>0.98939999999999995</c:v>
                </c:pt>
                <c:pt idx="455">
                  <c:v>0.98939999999999995</c:v>
                </c:pt>
                <c:pt idx="456">
                  <c:v>0.98939999999999995</c:v>
                </c:pt>
                <c:pt idx="457">
                  <c:v>0.98939999999999995</c:v>
                </c:pt>
                <c:pt idx="458">
                  <c:v>0.98939999999999995</c:v>
                </c:pt>
                <c:pt idx="459">
                  <c:v>0.98939999999999995</c:v>
                </c:pt>
                <c:pt idx="460">
                  <c:v>0.98939999999999995</c:v>
                </c:pt>
                <c:pt idx="461">
                  <c:v>0.98939999999999995</c:v>
                </c:pt>
                <c:pt idx="462">
                  <c:v>0.98939999999999995</c:v>
                </c:pt>
                <c:pt idx="463">
                  <c:v>0.98939999999999995</c:v>
                </c:pt>
                <c:pt idx="464">
                  <c:v>0.98660000000000003</c:v>
                </c:pt>
                <c:pt idx="465">
                  <c:v>0.98609999999999998</c:v>
                </c:pt>
                <c:pt idx="466">
                  <c:v>0.99280000000000002</c:v>
                </c:pt>
                <c:pt idx="467">
                  <c:v>1.0286</c:v>
                </c:pt>
                <c:pt idx="468">
                  <c:v>1.0261</c:v>
                </c:pt>
                <c:pt idx="469">
                  <c:v>1.0341</c:v>
                </c:pt>
                <c:pt idx="470">
                  <c:v>1.0334000000000001</c:v>
                </c:pt>
                <c:pt idx="471">
                  <c:v>1.0327999999999999</c:v>
                </c:pt>
                <c:pt idx="472">
                  <c:v>1.0327999999999999</c:v>
                </c:pt>
                <c:pt idx="473">
                  <c:v>1.0327999999999999</c:v>
                </c:pt>
                <c:pt idx="474">
                  <c:v>1.0327999999999999</c:v>
                </c:pt>
                <c:pt idx="475">
                  <c:v>1.0327999999999999</c:v>
                </c:pt>
                <c:pt idx="476">
                  <c:v>1.0436000000000001</c:v>
                </c:pt>
                <c:pt idx="477">
                  <c:v>1.0369999999999999</c:v>
                </c:pt>
                <c:pt idx="478">
                  <c:v>1.0369999999999999</c:v>
                </c:pt>
                <c:pt idx="479">
                  <c:v>1.0369999999999999</c:v>
                </c:pt>
                <c:pt idx="480">
                  <c:v>1.0369999999999999</c:v>
                </c:pt>
                <c:pt idx="481">
                  <c:v>1.0369999999999999</c:v>
                </c:pt>
                <c:pt idx="482">
                  <c:v>1.0369999999999999</c:v>
                </c:pt>
                <c:pt idx="483">
                  <c:v>1.0369999999999999</c:v>
                </c:pt>
                <c:pt idx="484">
                  <c:v>1.0369999999999999</c:v>
                </c:pt>
                <c:pt idx="485">
                  <c:v>1.0369999999999999</c:v>
                </c:pt>
                <c:pt idx="486">
                  <c:v>1.0369999999999999</c:v>
                </c:pt>
                <c:pt idx="487">
                  <c:v>1.0369999999999999</c:v>
                </c:pt>
                <c:pt idx="488">
                  <c:v>1.0369999999999999</c:v>
                </c:pt>
                <c:pt idx="489">
                  <c:v>1.0392999999999999</c:v>
                </c:pt>
                <c:pt idx="490">
                  <c:v>1.01</c:v>
                </c:pt>
                <c:pt idx="491">
                  <c:v>1.01</c:v>
                </c:pt>
                <c:pt idx="492">
                  <c:v>1.01</c:v>
                </c:pt>
                <c:pt idx="493">
                  <c:v>1.01</c:v>
                </c:pt>
                <c:pt idx="494">
                  <c:v>1.01</c:v>
                </c:pt>
                <c:pt idx="495">
                  <c:v>1.01</c:v>
                </c:pt>
                <c:pt idx="496">
                  <c:v>1.01</c:v>
                </c:pt>
                <c:pt idx="497">
                  <c:v>1.01</c:v>
                </c:pt>
                <c:pt idx="498">
                  <c:v>1.0143</c:v>
                </c:pt>
                <c:pt idx="499">
                  <c:v>1.0261</c:v>
                </c:pt>
                <c:pt idx="500">
                  <c:v>1.032</c:v>
                </c:pt>
                <c:pt idx="501">
                  <c:v>1.0270999999999999</c:v>
                </c:pt>
                <c:pt idx="502">
                  <c:v>1.0226</c:v>
                </c:pt>
                <c:pt idx="503">
                  <c:v>1.0184</c:v>
                </c:pt>
                <c:pt idx="504">
                  <c:v>1.0116000000000001</c:v>
                </c:pt>
                <c:pt idx="505">
                  <c:v>1.0096000000000001</c:v>
                </c:pt>
                <c:pt idx="506">
                  <c:v>1.0096000000000001</c:v>
                </c:pt>
                <c:pt idx="507">
                  <c:v>1.0096000000000001</c:v>
                </c:pt>
                <c:pt idx="508">
                  <c:v>1.0096000000000001</c:v>
                </c:pt>
                <c:pt idx="509">
                  <c:v>1.0096000000000001</c:v>
                </c:pt>
                <c:pt idx="510">
                  <c:v>1.0096000000000001</c:v>
                </c:pt>
                <c:pt idx="511">
                  <c:v>1.0096000000000001</c:v>
                </c:pt>
                <c:pt idx="512">
                  <c:v>1.0096000000000001</c:v>
                </c:pt>
                <c:pt idx="513">
                  <c:v>1.0096000000000001</c:v>
                </c:pt>
                <c:pt idx="514">
                  <c:v>1.0096000000000001</c:v>
                </c:pt>
                <c:pt idx="515">
                  <c:v>1.0096000000000001</c:v>
                </c:pt>
                <c:pt idx="516">
                  <c:v>1.0096000000000001</c:v>
                </c:pt>
                <c:pt idx="517">
                  <c:v>1.0096000000000001</c:v>
                </c:pt>
                <c:pt idx="518">
                  <c:v>1.0096000000000001</c:v>
                </c:pt>
                <c:pt idx="519">
                  <c:v>1.0096000000000001</c:v>
                </c:pt>
                <c:pt idx="520">
                  <c:v>1.0096000000000001</c:v>
                </c:pt>
                <c:pt idx="521">
                  <c:v>1.0096000000000001</c:v>
                </c:pt>
                <c:pt idx="522">
                  <c:v>1.0096000000000001</c:v>
                </c:pt>
                <c:pt idx="523">
                  <c:v>1.0096000000000001</c:v>
                </c:pt>
                <c:pt idx="524">
                  <c:v>1.0096000000000001</c:v>
                </c:pt>
                <c:pt idx="525">
                  <c:v>1.0096000000000001</c:v>
                </c:pt>
                <c:pt idx="526">
                  <c:v>1.0096000000000001</c:v>
                </c:pt>
                <c:pt idx="527">
                  <c:v>1.0096000000000001</c:v>
                </c:pt>
                <c:pt idx="528">
                  <c:v>1.0096000000000001</c:v>
                </c:pt>
                <c:pt idx="529">
                  <c:v>1.0096000000000001</c:v>
                </c:pt>
                <c:pt idx="530">
                  <c:v>1.0096000000000001</c:v>
                </c:pt>
                <c:pt idx="531">
                  <c:v>1.0096000000000001</c:v>
                </c:pt>
                <c:pt idx="532">
                  <c:v>1.0096000000000001</c:v>
                </c:pt>
                <c:pt idx="533">
                  <c:v>1.0096000000000001</c:v>
                </c:pt>
                <c:pt idx="534">
                  <c:v>1.0096000000000001</c:v>
                </c:pt>
                <c:pt idx="535">
                  <c:v>1.0121</c:v>
                </c:pt>
                <c:pt idx="536">
                  <c:v>1.0172000000000001</c:v>
                </c:pt>
                <c:pt idx="537">
                  <c:v>1.0215000000000001</c:v>
                </c:pt>
                <c:pt idx="538">
                  <c:v>1.0227999999999999</c:v>
                </c:pt>
                <c:pt idx="539">
                  <c:v>1.0177</c:v>
                </c:pt>
                <c:pt idx="540">
                  <c:v>1.0177</c:v>
                </c:pt>
                <c:pt idx="541">
                  <c:v>1.0177</c:v>
                </c:pt>
                <c:pt idx="542">
                  <c:v>1.0177</c:v>
                </c:pt>
                <c:pt idx="543">
                  <c:v>1.0178</c:v>
                </c:pt>
                <c:pt idx="544">
                  <c:v>1.0037</c:v>
                </c:pt>
                <c:pt idx="545">
                  <c:v>1.0037</c:v>
                </c:pt>
                <c:pt idx="546">
                  <c:v>1.0037</c:v>
                </c:pt>
                <c:pt idx="547">
                  <c:v>1.0037</c:v>
                </c:pt>
                <c:pt idx="548">
                  <c:v>1.0037</c:v>
                </c:pt>
                <c:pt idx="549">
                  <c:v>1.0037</c:v>
                </c:pt>
                <c:pt idx="550">
                  <c:v>1.0037</c:v>
                </c:pt>
                <c:pt idx="551">
                  <c:v>1.0037</c:v>
                </c:pt>
                <c:pt idx="552">
                  <c:v>1.0037</c:v>
                </c:pt>
                <c:pt idx="553">
                  <c:v>1.0037</c:v>
                </c:pt>
                <c:pt idx="554">
                  <c:v>1.0037</c:v>
                </c:pt>
                <c:pt idx="555">
                  <c:v>1.0130999999999999</c:v>
                </c:pt>
                <c:pt idx="556">
                  <c:v>1.0085999999999999</c:v>
                </c:pt>
                <c:pt idx="557">
                  <c:v>1.0065</c:v>
                </c:pt>
                <c:pt idx="558">
                  <c:v>1.0284</c:v>
                </c:pt>
                <c:pt idx="559">
                  <c:v>1.0349999999999999</c:v>
                </c:pt>
                <c:pt idx="560">
                  <c:v>1.0209999999999999</c:v>
                </c:pt>
                <c:pt idx="561">
                  <c:v>1.0192000000000001</c:v>
                </c:pt>
                <c:pt idx="562">
                  <c:v>1.0192000000000001</c:v>
                </c:pt>
                <c:pt idx="563">
                  <c:v>1.0192000000000001</c:v>
                </c:pt>
                <c:pt idx="564">
                  <c:v>1.0192000000000001</c:v>
                </c:pt>
                <c:pt idx="565">
                  <c:v>1.0192000000000001</c:v>
                </c:pt>
                <c:pt idx="566">
                  <c:v>1.0192000000000001</c:v>
                </c:pt>
                <c:pt idx="567">
                  <c:v>1.0192000000000001</c:v>
                </c:pt>
                <c:pt idx="568">
                  <c:v>1.0192000000000001</c:v>
                </c:pt>
                <c:pt idx="569">
                  <c:v>1.0114000000000001</c:v>
                </c:pt>
                <c:pt idx="570">
                  <c:v>1.0114000000000001</c:v>
                </c:pt>
                <c:pt idx="571">
                  <c:v>1.0114000000000001</c:v>
                </c:pt>
                <c:pt idx="572">
                  <c:v>1.0114000000000001</c:v>
                </c:pt>
                <c:pt idx="573">
                  <c:v>1.0114000000000001</c:v>
                </c:pt>
                <c:pt idx="574">
                  <c:v>1.0114000000000001</c:v>
                </c:pt>
                <c:pt idx="575">
                  <c:v>1.0114000000000001</c:v>
                </c:pt>
                <c:pt idx="576">
                  <c:v>1.0114000000000001</c:v>
                </c:pt>
                <c:pt idx="577">
                  <c:v>1.0114000000000001</c:v>
                </c:pt>
                <c:pt idx="578">
                  <c:v>1.0114000000000001</c:v>
                </c:pt>
                <c:pt idx="579">
                  <c:v>1.0143</c:v>
                </c:pt>
                <c:pt idx="580">
                  <c:v>1.0154000000000001</c:v>
                </c:pt>
                <c:pt idx="581">
                  <c:v>1.0144</c:v>
                </c:pt>
                <c:pt idx="582">
                  <c:v>1.0118</c:v>
                </c:pt>
                <c:pt idx="583">
                  <c:v>1.0118</c:v>
                </c:pt>
                <c:pt idx="584">
                  <c:v>1.0118</c:v>
                </c:pt>
                <c:pt idx="585">
                  <c:v>1.0118</c:v>
                </c:pt>
                <c:pt idx="586">
                  <c:v>1.0118</c:v>
                </c:pt>
                <c:pt idx="587">
                  <c:v>1.0118</c:v>
                </c:pt>
                <c:pt idx="588">
                  <c:v>1.0118</c:v>
                </c:pt>
                <c:pt idx="589">
                  <c:v>1.0118</c:v>
                </c:pt>
                <c:pt idx="590">
                  <c:v>1.006</c:v>
                </c:pt>
                <c:pt idx="591">
                  <c:v>1.0088999999999999</c:v>
                </c:pt>
                <c:pt idx="592">
                  <c:v>0.99109999999999998</c:v>
                </c:pt>
                <c:pt idx="593">
                  <c:v>0.99109999999999998</c:v>
                </c:pt>
                <c:pt idx="594">
                  <c:v>1.0532999999999999</c:v>
                </c:pt>
                <c:pt idx="595">
                  <c:v>1.0507</c:v>
                </c:pt>
                <c:pt idx="596">
                  <c:v>1.0289999999999999</c:v>
                </c:pt>
                <c:pt idx="597">
                  <c:v>1.0239</c:v>
                </c:pt>
                <c:pt idx="598">
                  <c:v>1.0193000000000001</c:v>
                </c:pt>
                <c:pt idx="599">
                  <c:v>1.0606</c:v>
                </c:pt>
                <c:pt idx="600">
                  <c:v>1.0915999999999999</c:v>
                </c:pt>
                <c:pt idx="601">
                  <c:v>1.0812999999999999</c:v>
                </c:pt>
                <c:pt idx="602">
                  <c:v>1.0831</c:v>
                </c:pt>
                <c:pt idx="603">
                  <c:v>1.0822000000000001</c:v>
                </c:pt>
                <c:pt idx="604">
                  <c:v>1.0687</c:v>
                </c:pt>
                <c:pt idx="605">
                  <c:v>1.0687</c:v>
                </c:pt>
                <c:pt idx="606">
                  <c:v>1.0687</c:v>
                </c:pt>
                <c:pt idx="607">
                  <c:v>1.0687</c:v>
                </c:pt>
                <c:pt idx="608">
                  <c:v>1.0687</c:v>
                </c:pt>
                <c:pt idx="609">
                  <c:v>1.0706</c:v>
                </c:pt>
                <c:pt idx="610">
                  <c:v>1.0632999999999999</c:v>
                </c:pt>
                <c:pt idx="611">
                  <c:v>1.0432999999999999</c:v>
                </c:pt>
                <c:pt idx="612">
                  <c:v>1.0432999999999999</c:v>
                </c:pt>
                <c:pt idx="613">
                  <c:v>1.0437000000000001</c:v>
                </c:pt>
                <c:pt idx="614">
                  <c:v>1.0486</c:v>
                </c:pt>
                <c:pt idx="615">
                  <c:v>1.0375000000000001</c:v>
                </c:pt>
                <c:pt idx="616">
                  <c:v>1.0375000000000001</c:v>
                </c:pt>
                <c:pt idx="617">
                  <c:v>1.0375000000000001</c:v>
                </c:pt>
                <c:pt idx="618">
                  <c:v>1.0375000000000001</c:v>
                </c:pt>
                <c:pt idx="619">
                  <c:v>1.0375000000000001</c:v>
                </c:pt>
                <c:pt idx="620">
                  <c:v>1.0375000000000001</c:v>
                </c:pt>
                <c:pt idx="621">
                  <c:v>1.0390999999999999</c:v>
                </c:pt>
                <c:pt idx="622">
                  <c:v>1.0516000000000001</c:v>
                </c:pt>
                <c:pt idx="623">
                  <c:v>1.0598000000000001</c:v>
                </c:pt>
                <c:pt idx="624">
                  <c:v>1.0474000000000001</c:v>
                </c:pt>
                <c:pt idx="625">
                  <c:v>1.0406</c:v>
                </c:pt>
                <c:pt idx="626">
                  <c:v>1.0406</c:v>
                </c:pt>
                <c:pt idx="627">
                  <c:v>1.0406</c:v>
                </c:pt>
                <c:pt idx="628">
                  <c:v>1.0406</c:v>
                </c:pt>
                <c:pt idx="629">
                  <c:v>1.0406</c:v>
                </c:pt>
                <c:pt idx="630">
                  <c:v>1.0406</c:v>
                </c:pt>
                <c:pt idx="631">
                  <c:v>1.0406</c:v>
                </c:pt>
                <c:pt idx="632">
                  <c:v>1.0406</c:v>
                </c:pt>
                <c:pt idx="633">
                  <c:v>1.0406</c:v>
                </c:pt>
                <c:pt idx="634">
                  <c:v>1.0406</c:v>
                </c:pt>
                <c:pt idx="635">
                  <c:v>1.0406</c:v>
                </c:pt>
                <c:pt idx="636">
                  <c:v>1.0406</c:v>
                </c:pt>
                <c:pt idx="637">
                  <c:v>1.0407</c:v>
                </c:pt>
                <c:pt idx="638">
                  <c:v>1.0333000000000001</c:v>
                </c:pt>
                <c:pt idx="639">
                  <c:v>1.0333000000000001</c:v>
                </c:pt>
                <c:pt idx="640">
                  <c:v>1.0333000000000001</c:v>
                </c:pt>
                <c:pt idx="641">
                  <c:v>1.0333000000000001</c:v>
                </c:pt>
                <c:pt idx="642">
                  <c:v>1.0333000000000001</c:v>
                </c:pt>
                <c:pt idx="643">
                  <c:v>1.0333000000000001</c:v>
                </c:pt>
                <c:pt idx="644">
                  <c:v>1.0333000000000001</c:v>
                </c:pt>
                <c:pt idx="645">
                  <c:v>1.0333000000000001</c:v>
                </c:pt>
                <c:pt idx="646">
                  <c:v>1.0333000000000001</c:v>
                </c:pt>
                <c:pt idx="647">
                  <c:v>1.0333000000000001</c:v>
                </c:pt>
                <c:pt idx="648">
                  <c:v>1.0339</c:v>
                </c:pt>
                <c:pt idx="649">
                  <c:v>1.0341</c:v>
                </c:pt>
                <c:pt idx="650">
                  <c:v>1.0441</c:v>
                </c:pt>
                <c:pt idx="651">
                  <c:v>1.0488</c:v>
                </c:pt>
                <c:pt idx="652">
                  <c:v>1.0426</c:v>
                </c:pt>
                <c:pt idx="653">
                  <c:v>1.0394000000000001</c:v>
                </c:pt>
                <c:pt idx="654">
                  <c:v>1.0458000000000001</c:v>
                </c:pt>
                <c:pt idx="655">
                  <c:v>1.0408999999999999</c:v>
                </c:pt>
                <c:pt idx="656">
                  <c:v>1.0239</c:v>
                </c:pt>
                <c:pt idx="657">
                  <c:v>1.0239</c:v>
                </c:pt>
                <c:pt idx="658">
                  <c:v>1.0217000000000001</c:v>
                </c:pt>
                <c:pt idx="659">
                  <c:v>1.0259</c:v>
                </c:pt>
                <c:pt idx="660">
                  <c:v>1.0257000000000001</c:v>
                </c:pt>
                <c:pt idx="661">
                  <c:v>1.0250999999999999</c:v>
                </c:pt>
                <c:pt idx="662">
                  <c:v>1.0418000000000001</c:v>
                </c:pt>
                <c:pt idx="663">
                  <c:v>1.0317000000000001</c:v>
                </c:pt>
                <c:pt idx="664">
                  <c:v>1.0305</c:v>
                </c:pt>
                <c:pt idx="665">
                  <c:v>1.0305</c:v>
                </c:pt>
                <c:pt idx="666">
                  <c:v>1.032</c:v>
                </c:pt>
                <c:pt idx="667">
                  <c:v>1.0412999999999999</c:v>
                </c:pt>
                <c:pt idx="668">
                  <c:v>1.0386</c:v>
                </c:pt>
                <c:pt idx="669">
                  <c:v>1.0385</c:v>
                </c:pt>
                <c:pt idx="670">
                  <c:v>1.0350999999999999</c:v>
                </c:pt>
                <c:pt idx="671">
                  <c:v>1.0350999999999999</c:v>
                </c:pt>
                <c:pt idx="672">
                  <c:v>1.0350999999999999</c:v>
                </c:pt>
                <c:pt idx="673">
                  <c:v>1.0350999999999999</c:v>
                </c:pt>
                <c:pt idx="674">
                  <c:v>1.0350999999999999</c:v>
                </c:pt>
                <c:pt idx="675">
                  <c:v>1.0350999999999999</c:v>
                </c:pt>
                <c:pt idx="676">
                  <c:v>1.0350999999999999</c:v>
                </c:pt>
                <c:pt idx="677">
                  <c:v>1.0350999999999999</c:v>
                </c:pt>
                <c:pt idx="678">
                  <c:v>1.0350999999999999</c:v>
                </c:pt>
                <c:pt idx="679">
                  <c:v>1.0350999999999999</c:v>
                </c:pt>
                <c:pt idx="680">
                  <c:v>1.0344</c:v>
                </c:pt>
                <c:pt idx="681">
                  <c:v>1.0386</c:v>
                </c:pt>
                <c:pt idx="682">
                  <c:v>1.0390999999999999</c:v>
                </c:pt>
                <c:pt idx="683">
                  <c:v>1.0364</c:v>
                </c:pt>
                <c:pt idx="684">
                  <c:v>1.0333000000000001</c:v>
                </c:pt>
                <c:pt idx="685">
                  <c:v>1.0333000000000001</c:v>
                </c:pt>
                <c:pt idx="686">
                  <c:v>1.0326</c:v>
                </c:pt>
                <c:pt idx="687">
                  <c:v>1.0317000000000001</c:v>
                </c:pt>
                <c:pt idx="688">
                  <c:v>1.0351999999999999</c:v>
                </c:pt>
                <c:pt idx="689">
                  <c:v>1.0341</c:v>
                </c:pt>
                <c:pt idx="690">
                  <c:v>1.0134000000000001</c:v>
                </c:pt>
                <c:pt idx="691">
                  <c:v>1.0005999999999999</c:v>
                </c:pt>
                <c:pt idx="692">
                  <c:v>1.0005999999999999</c:v>
                </c:pt>
                <c:pt idx="693">
                  <c:v>1.0005999999999999</c:v>
                </c:pt>
                <c:pt idx="694">
                  <c:v>1.0005999999999999</c:v>
                </c:pt>
                <c:pt idx="695">
                  <c:v>1.0005999999999999</c:v>
                </c:pt>
                <c:pt idx="696">
                  <c:v>1.0005999999999999</c:v>
                </c:pt>
                <c:pt idx="697">
                  <c:v>1.0058</c:v>
                </c:pt>
                <c:pt idx="698">
                  <c:v>0.98229999999999995</c:v>
                </c:pt>
                <c:pt idx="699">
                  <c:v>0.98029999999999995</c:v>
                </c:pt>
                <c:pt idx="700">
                  <c:v>0.97629999999999995</c:v>
                </c:pt>
                <c:pt idx="701">
                  <c:v>0.97360000000000002</c:v>
                </c:pt>
                <c:pt idx="702">
                  <c:v>0.97909999999999997</c:v>
                </c:pt>
                <c:pt idx="703">
                  <c:v>0.9788</c:v>
                </c:pt>
                <c:pt idx="704">
                  <c:v>0.97599999999999998</c:v>
                </c:pt>
                <c:pt idx="705">
                  <c:v>0.97399999999999998</c:v>
                </c:pt>
                <c:pt idx="706">
                  <c:v>0.97040000000000004</c:v>
                </c:pt>
                <c:pt idx="707">
                  <c:v>0.96379999999999999</c:v>
                </c:pt>
                <c:pt idx="708">
                  <c:v>0.96379999999999999</c:v>
                </c:pt>
                <c:pt idx="709">
                  <c:v>0.96850000000000003</c:v>
                </c:pt>
                <c:pt idx="710">
                  <c:v>0.94889999999999997</c:v>
                </c:pt>
                <c:pt idx="711">
                  <c:v>0.94889999999999997</c:v>
                </c:pt>
                <c:pt idx="712">
                  <c:v>0.95530000000000004</c:v>
                </c:pt>
                <c:pt idx="713">
                  <c:v>0.89910000000000001</c:v>
                </c:pt>
                <c:pt idx="714">
                  <c:v>0.89910000000000001</c:v>
                </c:pt>
                <c:pt idx="715">
                  <c:v>0.9163</c:v>
                </c:pt>
                <c:pt idx="716">
                  <c:v>0.91020000000000001</c:v>
                </c:pt>
                <c:pt idx="717">
                  <c:v>0.90429999999999999</c:v>
                </c:pt>
                <c:pt idx="718">
                  <c:v>0.90720000000000001</c:v>
                </c:pt>
                <c:pt idx="719">
                  <c:v>0.92510000000000003</c:v>
                </c:pt>
                <c:pt idx="720">
                  <c:v>0.92059999999999997</c:v>
                </c:pt>
                <c:pt idx="721">
                  <c:v>0.92479999999999996</c:v>
                </c:pt>
                <c:pt idx="722">
                  <c:v>0.92630000000000001</c:v>
                </c:pt>
                <c:pt idx="723">
                  <c:v>0.92569999999999997</c:v>
                </c:pt>
                <c:pt idx="724">
                  <c:v>0.92090000000000005</c:v>
                </c:pt>
                <c:pt idx="725">
                  <c:v>0.92090000000000005</c:v>
                </c:pt>
                <c:pt idx="726">
                  <c:v>0.91869999999999996</c:v>
                </c:pt>
                <c:pt idx="727">
                  <c:v>0.91590000000000005</c:v>
                </c:pt>
                <c:pt idx="728">
                  <c:v>0.90939999999999999</c:v>
                </c:pt>
                <c:pt idx="729">
                  <c:v>0.90139999999999998</c:v>
                </c:pt>
                <c:pt idx="730">
                  <c:v>0.90539999999999998</c:v>
                </c:pt>
                <c:pt idx="731">
                  <c:v>0.89900000000000002</c:v>
                </c:pt>
                <c:pt idx="732">
                  <c:v>0.89900000000000002</c:v>
                </c:pt>
                <c:pt idx="733">
                  <c:v>0.89900000000000002</c:v>
                </c:pt>
                <c:pt idx="734">
                  <c:v>0.89900000000000002</c:v>
                </c:pt>
                <c:pt idx="735">
                  <c:v>0.89900000000000002</c:v>
                </c:pt>
                <c:pt idx="736">
                  <c:v>0.89900000000000002</c:v>
                </c:pt>
                <c:pt idx="737">
                  <c:v>0.89900000000000002</c:v>
                </c:pt>
                <c:pt idx="738">
                  <c:v>0.89900000000000002</c:v>
                </c:pt>
                <c:pt idx="739">
                  <c:v>0.89900000000000002</c:v>
                </c:pt>
                <c:pt idx="740">
                  <c:v>0.89900000000000002</c:v>
                </c:pt>
                <c:pt idx="741">
                  <c:v>0.89900000000000002</c:v>
                </c:pt>
                <c:pt idx="742">
                  <c:v>0.90110000000000001</c:v>
                </c:pt>
                <c:pt idx="743">
                  <c:v>0.90980000000000005</c:v>
                </c:pt>
                <c:pt idx="744">
                  <c:v>0.95050000000000001</c:v>
                </c:pt>
                <c:pt idx="745">
                  <c:v>0.95609999999999995</c:v>
                </c:pt>
                <c:pt idx="746">
                  <c:v>0.9476</c:v>
                </c:pt>
                <c:pt idx="747">
                  <c:v>0.93610000000000004</c:v>
                </c:pt>
                <c:pt idx="748">
                  <c:v>0.93610000000000004</c:v>
                </c:pt>
                <c:pt idx="749">
                  <c:v>0.93610000000000004</c:v>
                </c:pt>
                <c:pt idx="750">
                  <c:v>0.93610000000000004</c:v>
                </c:pt>
                <c:pt idx="751">
                  <c:v>0.93610000000000004</c:v>
                </c:pt>
                <c:pt idx="752">
                  <c:v>0.93610000000000004</c:v>
                </c:pt>
                <c:pt idx="753">
                  <c:v>0.93610000000000004</c:v>
                </c:pt>
                <c:pt idx="754">
                  <c:v>0.93610000000000004</c:v>
                </c:pt>
                <c:pt idx="755">
                  <c:v>0.9335</c:v>
                </c:pt>
                <c:pt idx="756">
                  <c:v>0.92830000000000001</c:v>
                </c:pt>
                <c:pt idx="757">
                  <c:v>0.93659999999999999</c:v>
                </c:pt>
                <c:pt idx="758">
                  <c:v>0.9425</c:v>
                </c:pt>
                <c:pt idx="759">
                  <c:v>0.92410000000000003</c:v>
                </c:pt>
                <c:pt idx="760">
                  <c:v>0.93140000000000001</c:v>
                </c:pt>
                <c:pt idx="761">
                  <c:v>0.94689999999999996</c:v>
                </c:pt>
                <c:pt idx="762">
                  <c:v>0.9486</c:v>
                </c:pt>
                <c:pt idx="763">
                  <c:v>0.9546</c:v>
                </c:pt>
                <c:pt idx="764">
                  <c:v>0.9667</c:v>
                </c:pt>
                <c:pt idx="765">
                  <c:v>0.96189999999999998</c:v>
                </c:pt>
                <c:pt idx="766">
                  <c:v>0.95660000000000001</c:v>
                </c:pt>
                <c:pt idx="767">
                  <c:v>0.95669999999999999</c:v>
                </c:pt>
                <c:pt idx="768">
                  <c:v>0.96930000000000005</c:v>
                </c:pt>
                <c:pt idx="769">
                  <c:v>0.97499999999999998</c:v>
                </c:pt>
                <c:pt idx="770">
                  <c:v>0.97340000000000004</c:v>
                </c:pt>
                <c:pt idx="771">
                  <c:v>0.98519999999999996</c:v>
                </c:pt>
                <c:pt idx="772">
                  <c:v>0.98429999999999995</c:v>
                </c:pt>
                <c:pt idx="773">
                  <c:v>0.98750000000000004</c:v>
                </c:pt>
                <c:pt idx="774">
                  <c:v>0.97960000000000003</c:v>
                </c:pt>
                <c:pt idx="775">
                  <c:v>0.97960000000000003</c:v>
                </c:pt>
                <c:pt idx="776">
                  <c:v>0.97960000000000003</c:v>
                </c:pt>
                <c:pt idx="777">
                  <c:v>0.97960000000000003</c:v>
                </c:pt>
                <c:pt idx="778">
                  <c:v>0.97960000000000003</c:v>
                </c:pt>
                <c:pt idx="779">
                  <c:v>0.97960000000000003</c:v>
                </c:pt>
                <c:pt idx="780">
                  <c:v>0.97960000000000003</c:v>
                </c:pt>
                <c:pt idx="781">
                  <c:v>0.97960000000000003</c:v>
                </c:pt>
                <c:pt idx="782">
                  <c:v>0.97960000000000003</c:v>
                </c:pt>
                <c:pt idx="783">
                  <c:v>0.97960000000000003</c:v>
                </c:pt>
                <c:pt idx="784">
                  <c:v>0.97960000000000003</c:v>
                </c:pt>
                <c:pt idx="785">
                  <c:v>0.97960000000000003</c:v>
                </c:pt>
                <c:pt idx="786">
                  <c:v>0.97960000000000003</c:v>
                </c:pt>
                <c:pt idx="787">
                  <c:v>0.97960000000000003</c:v>
                </c:pt>
                <c:pt idx="788">
                  <c:v>0.97960000000000003</c:v>
                </c:pt>
                <c:pt idx="789">
                  <c:v>0.97960000000000003</c:v>
                </c:pt>
                <c:pt idx="790">
                  <c:v>0.97960000000000003</c:v>
                </c:pt>
                <c:pt idx="791">
                  <c:v>0.97960000000000003</c:v>
                </c:pt>
                <c:pt idx="792">
                  <c:v>0.97929999999999995</c:v>
                </c:pt>
                <c:pt idx="793">
                  <c:v>0.98460000000000003</c:v>
                </c:pt>
                <c:pt idx="794">
                  <c:v>0.97640000000000005</c:v>
                </c:pt>
                <c:pt idx="795">
                  <c:v>0.97589999999999999</c:v>
                </c:pt>
                <c:pt idx="796">
                  <c:v>0.97589999999999999</c:v>
                </c:pt>
                <c:pt idx="797">
                  <c:v>0.97589999999999999</c:v>
                </c:pt>
                <c:pt idx="798">
                  <c:v>0.97589999999999999</c:v>
                </c:pt>
                <c:pt idx="799">
                  <c:v>0.97589999999999999</c:v>
                </c:pt>
                <c:pt idx="800">
                  <c:v>0.97589999999999999</c:v>
                </c:pt>
                <c:pt idx="801">
                  <c:v>0.97589999999999999</c:v>
                </c:pt>
                <c:pt idx="802">
                  <c:v>0.97589999999999999</c:v>
                </c:pt>
                <c:pt idx="803">
                  <c:v>0.97589999999999999</c:v>
                </c:pt>
                <c:pt idx="804">
                  <c:v>0.97589999999999999</c:v>
                </c:pt>
                <c:pt idx="805">
                  <c:v>0.97750000000000004</c:v>
                </c:pt>
                <c:pt idx="806">
                  <c:v>0.97729999999999995</c:v>
                </c:pt>
                <c:pt idx="807">
                  <c:v>0.98089999999999999</c:v>
                </c:pt>
                <c:pt idx="808">
                  <c:v>0.98540000000000005</c:v>
                </c:pt>
                <c:pt idx="809">
                  <c:v>0.99709999999999999</c:v>
                </c:pt>
                <c:pt idx="810">
                  <c:v>1.0179</c:v>
                </c:pt>
                <c:pt idx="811">
                  <c:v>1.0170999999999999</c:v>
                </c:pt>
                <c:pt idx="812">
                  <c:v>1.0202</c:v>
                </c:pt>
                <c:pt idx="813">
                  <c:v>1.0165999999999999</c:v>
                </c:pt>
                <c:pt idx="814">
                  <c:v>1.0165999999999999</c:v>
                </c:pt>
                <c:pt idx="815">
                  <c:v>1.0210999999999999</c:v>
                </c:pt>
                <c:pt idx="816">
                  <c:v>1.0243</c:v>
                </c:pt>
                <c:pt idx="817">
                  <c:v>1.0233000000000001</c:v>
                </c:pt>
                <c:pt idx="818">
                  <c:v>1.0264</c:v>
                </c:pt>
                <c:pt idx="819">
                  <c:v>1.0226</c:v>
                </c:pt>
                <c:pt idx="820">
                  <c:v>1.0222</c:v>
                </c:pt>
                <c:pt idx="821">
                  <c:v>1.018</c:v>
                </c:pt>
                <c:pt idx="822">
                  <c:v>1.018</c:v>
                </c:pt>
                <c:pt idx="823">
                  <c:v>1.018</c:v>
                </c:pt>
                <c:pt idx="824">
                  <c:v>1.018</c:v>
                </c:pt>
                <c:pt idx="825">
                  <c:v>1.018</c:v>
                </c:pt>
                <c:pt idx="826">
                  <c:v>1.018</c:v>
                </c:pt>
                <c:pt idx="827">
                  <c:v>1.018</c:v>
                </c:pt>
                <c:pt idx="828">
                  <c:v>1.018</c:v>
                </c:pt>
                <c:pt idx="829">
                  <c:v>1.018</c:v>
                </c:pt>
                <c:pt idx="830">
                  <c:v>1.0062</c:v>
                </c:pt>
                <c:pt idx="831">
                  <c:v>1.0062</c:v>
                </c:pt>
                <c:pt idx="832">
                  <c:v>1.0062</c:v>
                </c:pt>
                <c:pt idx="833">
                  <c:v>1.0024999999999999</c:v>
                </c:pt>
                <c:pt idx="834">
                  <c:v>0.99399999999999999</c:v>
                </c:pt>
                <c:pt idx="835">
                  <c:v>0.99399999999999999</c:v>
                </c:pt>
                <c:pt idx="836">
                  <c:v>0.99399999999999999</c:v>
                </c:pt>
                <c:pt idx="837">
                  <c:v>0.98709999999999998</c:v>
                </c:pt>
                <c:pt idx="838">
                  <c:v>0.99099999999999999</c:v>
                </c:pt>
                <c:pt idx="839">
                  <c:v>0.98450000000000004</c:v>
                </c:pt>
                <c:pt idx="840">
                  <c:v>0.98450000000000004</c:v>
                </c:pt>
                <c:pt idx="841">
                  <c:v>0.98450000000000004</c:v>
                </c:pt>
                <c:pt idx="842">
                  <c:v>0.98450000000000004</c:v>
                </c:pt>
                <c:pt idx="843">
                  <c:v>0.98450000000000004</c:v>
                </c:pt>
                <c:pt idx="844">
                  <c:v>0.98450000000000004</c:v>
                </c:pt>
                <c:pt idx="845">
                  <c:v>0.98050000000000004</c:v>
                </c:pt>
                <c:pt idx="846">
                  <c:v>0.9698</c:v>
                </c:pt>
                <c:pt idx="847">
                  <c:v>0.97689999999999999</c:v>
                </c:pt>
                <c:pt idx="848">
                  <c:v>0.97250000000000003</c:v>
                </c:pt>
                <c:pt idx="849">
                  <c:v>0.98680000000000001</c:v>
                </c:pt>
                <c:pt idx="850">
                  <c:v>0.9859</c:v>
                </c:pt>
                <c:pt idx="851">
                  <c:v>0.97899999999999998</c:v>
                </c:pt>
                <c:pt idx="852">
                  <c:v>0.99970000000000003</c:v>
                </c:pt>
                <c:pt idx="853">
                  <c:v>1.0166999999999999</c:v>
                </c:pt>
                <c:pt idx="854">
                  <c:v>1.0314000000000001</c:v>
                </c:pt>
                <c:pt idx="855">
                  <c:v>1.0266999999999999</c:v>
                </c:pt>
                <c:pt idx="856">
                  <c:v>1.038</c:v>
                </c:pt>
                <c:pt idx="857">
                  <c:v>1.0485</c:v>
                </c:pt>
                <c:pt idx="858">
                  <c:v>1.0612999999999999</c:v>
                </c:pt>
                <c:pt idx="859">
                  <c:v>1.0881000000000001</c:v>
                </c:pt>
                <c:pt idx="860">
                  <c:v>1.0847</c:v>
                </c:pt>
                <c:pt idx="861">
                  <c:v>1.0642</c:v>
                </c:pt>
                <c:pt idx="862">
                  <c:v>1.0567</c:v>
                </c:pt>
                <c:pt idx="863">
                  <c:v>1.0547</c:v>
                </c:pt>
                <c:pt idx="864">
                  <c:v>1.0547</c:v>
                </c:pt>
                <c:pt idx="865">
                  <c:v>1.0547</c:v>
                </c:pt>
                <c:pt idx="866">
                  <c:v>1.0547</c:v>
                </c:pt>
                <c:pt idx="867">
                  <c:v>1.0547</c:v>
                </c:pt>
                <c:pt idx="868">
                  <c:v>1.0543</c:v>
                </c:pt>
                <c:pt idx="869">
                  <c:v>1.0463</c:v>
                </c:pt>
                <c:pt idx="870">
                  <c:v>1.0463</c:v>
                </c:pt>
                <c:pt idx="871">
                  <c:v>1.0463</c:v>
                </c:pt>
                <c:pt idx="872">
                  <c:v>1.0463</c:v>
                </c:pt>
                <c:pt idx="873">
                  <c:v>1.0463</c:v>
                </c:pt>
                <c:pt idx="874">
                  <c:v>1.0463</c:v>
                </c:pt>
                <c:pt idx="875">
                  <c:v>1.0470999999999999</c:v>
                </c:pt>
                <c:pt idx="876">
                  <c:v>1.0552999999999999</c:v>
                </c:pt>
                <c:pt idx="877">
                  <c:v>1.0607</c:v>
                </c:pt>
                <c:pt idx="878">
                  <c:v>1.0583</c:v>
                </c:pt>
                <c:pt idx="879">
                  <c:v>1.0629999999999999</c:v>
                </c:pt>
                <c:pt idx="880">
                  <c:v>1.0789</c:v>
                </c:pt>
                <c:pt idx="881">
                  <c:v>1.0949</c:v>
                </c:pt>
                <c:pt idx="882">
                  <c:v>1.0942000000000001</c:v>
                </c:pt>
                <c:pt idx="883">
                  <c:v>1.1017999999999999</c:v>
                </c:pt>
                <c:pt idx="884">
                  <c:v>1.0895999999999999</c:v>
                </c:pt>
                <c:pt idx="885">
                  <c:v>1.0967</c:v>
                </c:pt>
                <c:pt idx="886">
                  <c:v>1.1004</c:v>
                </c:pt>
                <c:pt idx="887">
                  <c:v>1.1015999999999999</c:v>
                </c:pt>
                <c:pt idx="888">
                  <c:v>1.1126</c:v>
                </c:pt>
                <c:pt idx="889">
                  <c:v>1.1052999999999999</c:v>
                </c:pt>
                <c:pt idx="890">
                  <c:v>1.1003000000000001</c:v>
                </c:pt>
                <c:pt idx="891">
                  <c:v>1.1012</c:v>
                </c:pt>
                <c:pt idx="892">
                  <c:v>1.1028</c:v>
                </c:pt>
                <c:pt idx="893">
                  <c:v>1.0971</c:v>
                </c:pt>
                <c:pt idx="894">
                  <c:v>1.0971</c:v>
                </c:pt>
                <c:pt idx="895">
                  <c:v>1.0971</c:v>
                </c:pt>
                <c:pt idx="896">
                  <c:v>1.0971</c:v>
                </c:pt>
                <c:pt idx="897">
                  <c:v>1.0971</c:v>
                </c:pt>
                <c:pt idx="898">
                  <c:v>1.0971</c:v>
                </c:pt>
                <c:pt idx="899">
                  <c:v>1.0971</c:v>
                </c:pt>
                <c:pt idx="900">
                  <c:v>1.0971</c:v>
                </c:pt>
                <c:pt idx="901">
                  <c:v>1.0971</c:v>
                </c:pt>
                <c:pt idx="902">
                  <c:v>1.0971</c:v>
                </c:pt>
                <c:pt idx="903">
                  <c:v>1.0971</c:v>
                </c:pt>
                <c:pt idx="904">
                  <c:v>1.0971</c:v>
                </c:pt>
                <c:pt idx="905">
                  <c:v>1.0971</c:v>
                </c:pt>
                <c:pt idx="906">
                  <c:v>1.0971</c:v>
                </c:pt>
                <c:pt idx="907">
                  <c:v>1.0988</c:v>
                </c:pt>
                <c:pt idx="908">
                  <c:v>1.1047</c:v>
                </c:pt>
                <c:pt idx="909">
                  <c:v>1.1113999999999999</c:v>
                </c:pt>
                <c:pt idx="910">
                  <c:v>1.1148</c:v>
                </c:pt>
                <c:pt idx="911">
                  <c:v>1.1180000000000001</c:v>
                </c:pt>
                <c:pt idx="912">
                  <c:v>1.1154999999999999</c:v>
                </c:pt>
                <c:pt idx="913">
                  <c:v>1.1131</c:v>
                </c:pt>
                <c:pt idx="914">
                  <c:v>1.1131</c:v>
                </c:pt>
                <c:pt idx="915">
                  <c:v>1.1131</c:v>
                </c:pt>
                <c:pt idx="916">
                  <c:v>1.1191</c:v>
                </c:pt>
                <c:pt idx="917">
                  <c:v>1.1193</c:v>
                </c:pt>
                <c:pt idx="918">
                  <c:v>1.1132</c:v>
                </c:pt>
                <c:pt idx="919">
                  <c:v>1.1132</c:v>
                </c:pt>
                <c:pt idx="920">
                  <c:v>1.1132</c:v>
                </c:pt>
                <c:pt idx="921">
                  <c:v>1.1132</c:v>
                </c:pt>
                <c:pt idx="922">
                  <c:v>1.1123000000000001</c:v>
                </c:pt>
                <c:pt idx="923">
                  <c:v>1.1079000000000001</c:v>
                </c:pt>
                <c:pt idx="924">
                  <c:v>1.1192</c:v>
                </c:pt>
                <c:pt idx="925">
                  <c:v>1.1196999999999999</c:v>
                </c:pt>
                <c:pt idx="926">
                  <c:v>1.1249</c:v>
                </c:pt>
                <c:pt idx="927">
                  <c:v>1.1287</c:v>
                </c:pt>
                <c:pt idx="928">
                  <c:v>1.1349</c:v>
                </c:pt>
                <c:pt idx="929">
                  <c:v>1.1398999999999999</c:v>
                </c:pt>
                <c:pt idx="930">
                  <c:v>1.1418999999999999</c:v>
                </c:pt>
                <c:pt idx="931">
                  <c:v>1.1475</c:v>
                </c:pt>
                <c:pt idx="932">
                  <c:v>1.1393</c:v>
                </c:pt>
                <c:pt idx="933">
                  <c:v>1.1393</c:v>
                </c:pt>
                <c:pt idx="934">
                  <c:v>1.1393</c:v>
                </c:pt>
                <c:pt idx="935">
                  <c:v>1.1393</c:v>
                </c:pt>
                <c:pt idx="936">
                  <c:v>1.1413</c:v>
                </c:pt>
                <c:pt idx="937">
                  <c:v>1.1217999999999999</c:v>
                </c:pt>
                <c:pt idx="938">
                  <c:v>1.1217999999999999</c:v>
                </c:pt>
                <c:pt idx="939">
                  <c:v>1.1217999999999999</c:v>
                </c:pt>
                <c:pt idx="940">
                  <c:v>1.1217999999999999</c:v>
                </c:pt>
                <c:pt idx="941">
                  <c:v>1.1217999999999999</c:v>
                </c:pt>
                <c:pt idx="942">
                  <c:v>1.1217999999999999</c:v>
                </c:pt>
                <c:pt idx="943">
                  <c:v>1.1217999999999999</c:v>
                </c:pt>
                <c:pt idx="944">
                  <c:v>1.1217999999999999</c:v>
                </c:pt>
                <c:pt idx="945">
                  <c:v>1.1217999999999999</c:v>
                </c:pt>
                <c:pt idx="946">
                  <c:v>1.1217999999999999</c:v>
                </c:pt>
                <c:pt idx="947">
                  <c:v>1.1217999999999999</c:v>
                </c:pt>
                <c:pt idx="948">
                  <c:v>1.1217999999999999</c:v>
                </c:pt>
                <c:pt idx="949">
                  <c:v>1.1217999999999999</c:v>
                </c:pt>
                <c:pt idx="950">
                  <c:v>1.1217999999999999</c:v>
                </c:pt>
                <c:pt idx="951">
                  <c:v>1.1217999999999999</c:v>
                </c:pt>
                <c:pt idx="952">
                  <c:v>1.1217999999999999</c:v>
                </c:pt>
                <c:pt idx="953">
                  <c:v>1.1217999999999999</c:v>
                </c:pt>
                <c:pt idx="954">
                  <c:v>1.1217999999999999</c:v>
                </c:pt>
                <c:pt idx="955">
                  <c:v>1.1217999999999999</c:v>
                </c:pt>
                <c:pt idx="956">
                  <c:v>1.1217999999999999</c:v>
                </c:pt>
                <c:pt idx="957">
                  <c:v>1.1217999999999999</c:v>
                </c:pt>
                <c:pt idx="958">
                  <c:v>1.1217999999999999</c:v>
                </c:pt>
                <c:pt idx="959">
                  <c:v>1.1217999999999999</c:v>
                </c:pt>
                <c:pt idx="960">
                  <c:v>1.1312</c:v>
                </c:pt>
                <c:pt idx="961">
                  <c:v>1.1335999999999999</c:v>
                </c:pt>
                <c:pt idx="962">
                  <c:v>1.1408</c:v>
                </c:pt>
                <c:pt idx="963">
                  <c:v>1.1491</c:v>
                </c:pt>
                <c:pt idx="964">
                  <c:v>1.1507000000000001</c:v>
                </c:pt>
                <c:pt idx="965">
                  <c:v>1.1508</c:v>
                </c:pt>
                <c:pt idx="966">
                  <c:v>1.1365000000000001</c:v>
                </c:pt>
                <c:pt idx="967">
                  <c:v>1.1365000000000001</c:v>
                </c:pt>
                <c:pt idx="968">
                  <c:v>1.1365000000000001</c:v>
                </c:pt>
                <c:pt idx="969">
                  <c:v>1.1355</c:v>
                </c:pt>
                <c:pt idx="970">
                  <c:v>1.137</c:v>
                </c:pt>
                <c:pt idx="971">
                  <c:v>1.1362000000000001</c:v>
                </c:pt>
                <c:pt idx="972">
                  <c:v>1.1379999999999999</c:v>
                </c:pt>
                <c:pt idx="973">
                  <c:v>1.1412</c:v>
                </c:pt>
                <c:pt idx="974">
                  <c:v>1.1292</c:v>
                </c:pt>
                <c:pt idx="975">
                  <c:v>1.1445000000000001</c:v>
                </c:pt>
                <c:pt idx="976">
                  <c:v>1.143</c:v>
                </c:pt>
                <c:pt idx="977">
                  <c:v>1.1472</c:v>
                </c:pt>
                <c:pt idx="978">
                  <c:v>1.1486000000000001</c:v>
                </c:pt>
                <c:pt idx="979">
                  <c:v>1.1471</c:v>
                </c:pt>
                <c:pt idx="980">
                  <c:v>1.1412</c:v>
                </c:pt>
                <c:pt idx="981">
                  <c:v>1.139</c:v>
                </c:pt>
                <c:pt idx="982">
                  <c:v>1.139</c:v>
                </c:pt>
                <c:pt idx="983">
                  <c:v>1.139</c:v>
                </c:pt>
                <c:pt idx="984">
                  <c:v>1.139</c:v>
                </c:pt>
                <c:pt idx="985">
                  <c:v>1.139</c:v>
                </c:pt>
                <c:pt idx="986">
                  <c:v>1.139</c:v>
                </c:pt>
                <c:pt idx="987">
                  <c:v>1.139</c:v>
                </c:pt>
                <c:pt idx="988">
                  <c:v>1.139</c:v>
                </c:pt>
                <c:pt idx="989">
                  <c:v>1.139</c:v>
                </c:pt>
                <c:pt idx="990">
                  <c:v>1.139</c:v>
                </c:pt>
                <c:pt idx="991">
                  <c:v>1.139</c:v>
                </c:pt>
                <c:pt idx="992">
                  <c:v>1.139</c:v>
                </c:pt>
                <c:pt idx="993">
                  <c:v>1.139</c:v>
                </c:pt>
                <c:pt idx="994">
                  <c:v>1.1379999999999999</c:v>
                </c:pt>
                <c:pt idx="995">
                  <c:v>1.1516999999999999</c:v>
                </c:pt>
                <c:pt idx="996">
                  <c:v>1.1575</c:v>
                </c:pt>
                <c:pt idx="997">
                  <c:v>1.1523000000000001</c:v>
                </c:pt>
                <c:pt idx="998">
                  <c:v>1.1408</c:v>
                </c:pt>
                <c:pt idx="999">
                  <c:v>1.1308</c:v>
                </c:pt>
                <c:pt idx="1000">
                  <c:v>1.1308</c:v>
                </c:pt>
                <c:pt idx="1001">
                  <c:v>1.1375999999999999</c:v>
                </c:pt>
                <c:pt idx="1002">
                  <c:v>1.1231</c:v>
                </c:pt>
                <c:pt idx="1003">
                  <c:v>1.1231</c:v>
                </c:pt>
                <c:pt idx="1004">
                  <c:v>1.1231</c:v>
                </c:pt>
                <c:pt idx="1005">
                  <c:v>1.1231</c:v>
                </c:pt>
                <c:pt idx="1006">
                  <c:v>1.1231</c:v>
                </c:pt>
                <c:pt idx="1007">
                  <c:v>1.1223000000000001</c:v>
                </c:pt>
                <c:pt idx="1008">
                  <c:v>1.1233</c:v>
                </c:pt>
                <c:pt idx="1009">
                  <c:v>1.1318999999999999</c:v>
                </c:pt>
                <c:pt idx="1010">
                  <c:v>1.1341000000000001</c:v>
                </c:pt>
                <c:pt idx="1011">
                  <c:v>1.1195999999999999</c:v>
                </c:pt>
                <c:pt idx="1012">
                  <c:v>1.1108</c:v>
                </c:pt>
                <c:pt idx="1013">
                  <c:v>1.1108</c:v>
                </c:pt>
                <c:pt idx="1014">
                  <c:v>1.1108</c:v>
                </c:pt>
                <c:pt idx="1015">
                  <c:v>1.1131</c:v>
                </c:pt>
                <c:pt idx="1016">
                  <c:v>1.1123000000000001</c:v>
                </c:pt>
                <c:pt idx="1017">
                  <c:v>1.103</c:v>
                </c:pt>
                <c:pt idx="1018">
                  <c:v>1.1029</c:v>
                </c:pt>
                <c:pt idx="1019">
                  <c:v>1.0958000000000001</c:v>
                </c:pt>
                <c:pt idx="1020">
                  <c:v>1.0915999999999999</c:v>
                </c:pt>
                <c:pt idx="1021">
                  <c:v>1.0855999999999999</c:v>
                </c:pt>
                <c:pt idx="1022">
                  <c:v>1.0885</c:v>
                </c:pt>
                <c:pt idx="1023">
                  <c:v>1.0992</c:v>
                </c:pt>
                <c:pt idx="1024">
                  <c:v>1.099</c:v>
                </c:pt>
                <c:pt idx="1025">
                  <c:v>1.0964</c:v>
                </c:pt>
                <c:pt idx="1026">
                  <c:v>1.0964</c:v>
                </c:pt>
                <c:pt idx="1027">
                  <c:v>1.0964</c:v>
                </c:pt>
                <c:pt idx="1028">
                  <c:v>1.0993999999999999</c:v>
                </c:pt>
                <c:pt idx="1029">
                  <c:v>1.0854999999999999</c:v>
                </c:pt>
                <c:pt idx="1030">
                  <c:v>1.0984</c:v>
                </c:pt>
                <c:pt idx="1031">
                  <c:v>1.1055999999999999</c:v>
                </c:pt>
                <c:pt idx="1032">
                  <c:v>1.1181000000000001</c:v>
                </c:pt>
                <c:pt idx="1033">
                  <c:v>1.1268</c:v>
                </c:pt>
                <c:pt idx="1034">
                  <c:v>1.1427</c:v>
                </c:pt>
                <c:pt idx="1035">
                  <c:v>1.1337999999999999</c:v>
                </c:pt>
                <c:pt idx="1036">
                  <c:v>1.1454</c:v>
                </c:pt>
                <c:pt idx="1037">
                  <c:v>1.1444000000000001</c:v>
                </c:pt>
                <c:pt idx="1038">
                  <c:v>1.1445000000000001</c:v>
                </c:pt>
                <c:pt idx="1039">
                  <c:v>1.1427</c:v>
                </c:pt>
                <c:pt idx="1040">
                  <c:v>1.1378999999999999</c:v>
                </c:pt>
                <c:pt idx="1041">
                  <c:v>1.1462000000000001</c:v>
                </c:pt>
                <c:pt idx="1042">
                  <c:v>1.1564000000000001</c:v>
                </c:pt>
                <c:pt idx="1043">
                  <c:v>1.1559999999999999</c:v>
                </c:pt>
                <c:pt idx="1044">
                  <c:v>1.1576</c:v>
                </c:pt>
                <c:pt idx="1045">
                  <c:v>1.1492</c:v>
                </c:pt>
                <c:pt idx="1046">
                  <c:v>1.1403000000000001</c:v>
                </c:pt>
                <c:pt idx="1047">
                  <c:v>1.1417999999999999</c:v>
                </c:pt>
                <c:pt idx="1048">
                  <c:v>1.1423000000000001</c:v>
                </c:pt>
                <c:pt idx="1049">
                  <c:v>1.1449</c:v>
                </c:pt>
                <c:pt idx="1050">
                  <c:v>1.1521999999999999</c:v>
                </c:pt>
                <c:pt idx="1051">
                  <c:v>1.1534</c:v>
                </c:pt>
                <c:pt idx="1052">
                  <c:v>1.1560999999999999</c:v>
                </c:pt>
                <c:pt idx="1053">
                  <c:v>1.1536999999999999</c:v>
                </c:pt>
                <c:pt idx="1054">
                  <c:v>1.1457999999999999</c:v>
                </c:pt>
                <c:pt idx="1055">
                  <c:v>1.1482000000000001</c:v>
                </c:pt>
                <c:pt idx="1056">
                  <c:v>1.1479999999999999</c:v>
                </c:pt>
                <c:pt idx="1057">
                  <c:v>1.1469</c:v>
                </c:pt>
                <c:pt idx="1058">
                  <c:v>1.1432</c:v>
                </c:pt>
                <c:pt idx="1059">
                  <c:v>1.1671</c:v>
                </c:pt>
                <c:pt idx="1060">
                  <c:v>1.1698</c:v>
                </c:pt>
                <c:pt idx="1061">
                  <c:v>1.1840999999999999</c:v>
                </c:pt>
                <c:pt idx="1062">
                  <c:v>1.1839</c:v>
                </c:pt>
                <c:pt idx="1063">
                  <c:v>1.1782999999999999</c:v>
                </c:pt>
                <c:pt idx="1064">
                  <c:v>1.1671</c:v>
                </c:pt>
                <c:pt idx="1065">
                  <c:v>1.1719999999999999</c:v>
                </c:pt>
                <c:pt idx="1066">
                  <c:v>1.1551</c:v>
                </c:pt>
                <c:pt idx="1067">
                  <c:v>1.1551</c:v>
                </c:pt>
                <c:pt idx="1068">
                  <c:v>1.1551</c:v>
                </c:pt>
                <c:pt idx="1069">
                  <c:v>1.1551</c:v>
                </c:pt>
                <c:pt idx="1070">
                  <c:v>1.1551</c:v>
                </c:pt>
                <c:pt idx="1071">
                  <c:v>1.1551</c:v>
                </c:pt>
                <c:pt idx="1072">
                  <c:v>1.1559999999999999</c:v>
                </c:pt>
                <c:pt idx="1073">
                  <c:v>1.1538999999999999</c:v>
                </c:pt>
                <c:pt idx="1074">
                  <c:v>1.1596</c:v>
                </c:pt>
                <c:pt idx="1075">
                  <c:v>1.1693</c:v>
                </c:pt>
                <c:pt idx="1076">
                  <c:v>1.1660999999999999</c:v>
                </c:pt>
                <c:pt idx="1077">
                  <c:v>1.1636</c:v>
                </c:pt>
                <c:pt idx="1078">
                  <c:v>1.1636</c:v>
                </c:pt>
                <c:pt idx="1079">
                  <c:v>1.1636</c:v>
                </c:pt>
                <c:pt idx="1080">
                  <c:v>1.161</c:v>
                </c:pt>
                <c:pt idx="1081">
                  <c:v>1.1545000000000001</c:v>
                </c:pt>
                <c:pt idx="1082">
                  <c:v>1.1545000000000001</c:v>
                </c:pt>
                <c:pt idx="1083">
                  <c:v>1.1527000000000001</c:v>
                </c:pt>
                <c:pt idx="1084">
                  <c:v>1.1444000000000001</c:v>
                </c:pt>
                <c:pt idx="1085">
                  <c:v>1.1444000000000001</c:v>
                </c:pt>
                <c:pt idx="1086">
                  <c:v>1.1444000000000001</c:v>
                </c:pt>
                <c:pt idx="1087">
                  <c:v>1.1444000000000001</c:v>
                </c:pt>
                <c:pt idx="1088">
                  <c:v>1.1444000000000001</c:v>
                </c:pt>
                <c:pt idx="1089">
                  <c:v>1.1444000000000001</c:v>
                </c:pt>
                <c:pt idx="1090">
                  <c:v>1.1511</c:v>
                </c:pt>
                <c:pt idx="1091">
                  <c:v>1.1574</c:v>
                </c:pt>
                <c:pt idx="1092">
                  <c:v>1.1538999999999999</c:v>
                </c:pt>
                <c:pt idx="1093">
                  <c:v>1.1608000000000001</c:v>
                </c:pt>
                <c:pt idx="1094">
                  <c:v>1.1694</c:v>
                </c:pt>
                <c:pt idx="1095">
                  <c:v>1.1793</c:v>
                </c:pt>
                <c:pt idx="1096">
                  <c:v>1.1906000000000001</c:v>
                </c:pt>
                <c:pt idx="1097">
                  <c:v>1.1894</c:v>
                </c:pt>
                <c:pt idx="1098">
                  <c:v>1.1991000000000001</c:v>
                </c:pt>
                <c:pt idx="1099">
                  <c:v>1.2075</c:v>
                </c:pt>
                <c:pt idx="1100">
                  <c:v>1.2064999999999999</c:v>
                </c:pt>
                <c:pt idx="1101">
                  <c:v>1.2</c:v>
                </c:pt>
                <c:pt idx="1102">
                  <c:v>1.1981999999999999</c:v>
                </c:pt>
                <c:pt idx="1103">
                  <c:v>1.2005999999999999</c:v>
                </c:pt>
                <c:pt idx="1104">
                  <c:v>1.1975</c:v>
                </c:pt>
                <c:pt idx="1105">
                  <c:v>1.1981999999999999</c:v>
                </c:pt>
                <c:pt idx="1106">
                  <c:v>1.1998</c:v>
                </c:pt>
                <c:pt idx="1107">
                  <c:v>1.1933</c:v>
                </c:pt>
                <c:pt idx="1108">
                  <c:v>1.1933</c:v>
                </c:pt>
                <c:pt idx="1109">
                  <c:v>1.1933</c:v>
                </c:pt>
                <c:pt idx="1110">
                  <c:v>1.1933</c:v>
                </c:pt>
                <c:pt idx="1111">
                  <c:v>1.1933</c:v>
                </c:pt>
                <c:pt idx="1112">
                  <c:v>1.1933</c:v>
                </c:pt>
                <c:pt idx="1113">
                  <c:v>1.1933</c:v>
                </c:pt>
                <c:pt idx="1114">
                  <c:v>1.1933</c:v>
                </c:pt>
                <c:pt idx="1115">
                  <c:v>1.1933</c:v>
                </c:pt>
                <c:pt idx="1116">
                  <c:v>1.2010000000000001</c:v>
                </c:pt>
                <c:pt idx="1117">
                  <c:v>1.1981999999999999</c:v>
                </c:pt>
                <c:pt idx="1118">
                  <c:v>1.1935</c:v>
                </c:pt>
                <c:pt idx="1119">
                  <c:v>1.1935</c:v>
                </c:pt>
                <c:pt idx="1120">
                  <c:v>1.1935</c:v>
                </c:pt>
                <c:pt idx="1121">
                  <c:v>1.1935</c:v>
                </c:pt>
                <c:pt idx="1122">
                  <c:v>1.1935</c:v>
                </c:pt>
                <c:pt idx="1123">
                  <c:v>1.1935</c:v>
                </c:pt>
                <c:pt idx="1124">
                  <c:v>1.1935</c:v>
                </c:pt>
                <c:pt idx="1125">
                  <c:v>1.1935</c:v>
                </c:pt>
                <c:pt idx="1126">
                  <c:v>1.1935</c:v>
                </c:pt>
                <c:pt idx="1127">
                  <c:v>1.1935</c:v>
                </c:pt>
                <c:pt idx="1128">
                  <c:v>1.1935</c:v>
                </c:pt>
                <c:pt idx="1129">
                  <c:v>1.1935</c:v>
                </c:pt>
                <c:pt idx="1130">
                  <c:v>1.1935</c:v>
                </c:pt>
                <c:pt idx="1131">
                  <c:v>1.1935</c:v>
                </c:pt>
                <c:pt idx="1132">
                  <c:v>1.1935</c:v>
                </c:pt>
                <c:pt idx="1133">
                  <c:v>1.1935</c:v>
                </c:pt>
                <c:pt idx="1134">
                  <c:v>1.1935</c:v>
                </c:pt>
                <c:pt idx="1135">
                  <c:v>1.1935</c:v>
                </c:pt>
                <c:pt idx="1136">
                  <c:v>1.1935</c:v>
                </c:pt>
                <c:pt idx="1137">
                  <c:v>1.1935</c:v>
                </c:pt>
                <c:pt idx="1138">
                  <c:v>1.1935</c:v>
                </c:pt>
                <c:pt idx="1139">
                  <c:v>1.1935</c:v>
                </c:pt>
                <c:pt idx="1140">
                  <c:v>1.1935</c:v>
                </c:pt>
                <c:pt idx="1141">
                  <c:v>1.1935</c:v>
                </c:pt>
                <c:pt idx="1142">
                  <c:v>1.1935</c:v>
                </c:pt>
                <c:pt idx="1143">
                  <c:v>1.1935</c:v>
                </c:pt>
                <c:pt idx="1144">
                  <c:v>1.1935</c:v>
                </c:pt>
                <c:pt idx="1145">
                  <c:v>1.1935</c:v>
                </c:pt>
                <c:pt idx="1146">
                  <c:v>1.1935</c:v>
                </c:pt>
                <c:pt idx="1147">
                  <c:v>1.1935</c:v>
                </c:pt>
                <c:pt idx="1148">
                  <c:v>1.1935</c:v>
                </c:pt>
                <c:pt idx="1149">
                  <c:v>1.1935</c:v>
                </c:pt>
                <c:pt idx="1150">
                  <c:v>1.1935</c:v>
                </c:pt>
                <c:pt idx="1151">
                  <c:v>1.1935</c:v>
                </c:pt>
                <c:pt idx="1152">
                  <c:v>1.1935</c:v>
                </c:pt>
                <c:pt idx="1153">
                  <c:v>1.1935</c:v>
                </c:pt>
                <c:pt idx="1154">
                  <c:v>1.1935</c:v>
                </c:pt>
                <c:pt idx="1155">
                  <c:v>1.1935</c:v>
                </c:pt>
                <c:pt idx="1156">
                  <c:v>1.1935</c:v>
                </c:pt>
                <c:pt idx="1157">
                  <c:v>1.1935</c:v>
                </c:pt>
                <c:pt idx="1158">
                  <c:v>1.1935</c:v>
                </c:pt>
                <c:pt idx="1159">
                  <c:v>1.1935</c:v>
                </c:pt>
                <c:pt idx="1160">
                  <c:v>1.1935</c:v>
                </c:pt>
                <c:pt idx="1161">
                  <c:v>1.1935</c:v>
                </c:pt>
                <c:pt idx="1162">
                  <c:v>1.1935</c:v>
                </c:pt>
                <c:pt idx="1163">
                  <c:v>1.1935</c:v>
                </c:pt>
                <c:pt idx="1164">
                  <c:v>1.1935</c:v>
                </c:pt>
                <c:pt idx="1165">
                  <c:v>1.1935</c:v>
                </c:pt>
                <c:pt idx="1166">
                  <c:v>1.1935</c:v>
                </c:pt>
                <c:pt idx="1167">
                  <c:v>1.1935</c:v>
                </c:pt>
                <c:pt idx="1168">
                  <c:v>1.1935</c:v>
                </c:pt>
                <c:pt idx="1169">
                  <c:v>1.1935</c:v>
                </c:pt>
                <c:pt idx="1170">
                  <c:v>1.1935</c:v>
                </c:pt>
                <c:pt idx="1171">
                  <c:v>1.1935</c:v>
                </c:pt>
                <c:pt idx="1172">
                  <c:v>1.1935</c:v>
                </c:pt>
                <c:pt idx="1173">
                  <c:v>1.1935</c:v>
                </c:pt>
                <c:pt idx="1174">
                  <c:v>1.1935</c:v>
                </c:pt>
                <c:pt idx="1175">
                  <c:v>1.1935</c:v>
                </c:pt>
                <c:pt idx="1176">
                  <c:v>1.1765000000000001</c:v>
                </c:pt>
                <c:pt idx="1177">
                  <c:v>1.1736</c:v>
                </c:pt>
                <c:pt idx="1178">
                  <c:v>1.1736</c:v>
                </c:pt>
                <c:pt idx="1179">
                  <c:v>1.1736</c:v>
                </c:pt>
                <c:pt idx="1180">
                  <c:v>1.1736</c:v>
                </c:pt>
                <c:pt idx="1181">
                  <c:v>1.1736</c:v>
                </c:pt>
                <c:pt idx="1182">
                  <c:v>1.1736</c:v>
                </c:pt>
                <c:pt idx="1183">
                  <c:v>1.1736</c:v>
                </c:pt>
                <c:pt idx="1184">
                  <c:v>1.1687000000000001</c:v>
                </c:pt>
                <c:pt idx="1185">
                  <c:v>1.1717</c:v>
                </c:pt>
                <c:pt idx="1186">
                  <c:v>1.1753</c:v>
                </c:pt>
                <c:pt idx="1187">
                  <c:v>1.1737</c:v>
                </c:pt>
                <c:pt idx="1188">
                  <c:v>1.17</c:v>
                </c:pt>
                <c:pt idx="1189">
                  <c:v>1.17</c:v>
                </c:pt>
                <c:pt idx="1190">
                  <c:v>1.17</c:v>
                </c:pt>
                <c:pt idx="1191">
                  <c:v>1.17</c:v>
                </c:pt>
                <c:pt idx="1192">
                  <c:v>1.17</c:v>
                </c:pt>
                <c:pt idx="1193">
                  <c:v>1.17</c:v>
                </c:pt>
                <c:pt idx="1194">
                  <c:v>1.17</c:v>
                </c:pt>
                <c:pt idx="1195">
                  <c:v>1.17</c:v>
                </c:pt>
                <c:pt idx="1196">
                  <c:v>1.17</c:v>
                </c:pt>
                <c:pt idx="1197">
                  <c:v>1.17</c:v>
                </c:pt>
                <c:pt idx="1198">
                  <c:v>1.17</c:v>
                </c:pt>
                <c:pt idx="1199">
                  <c:v>1.17</c:v>
                </c:pt>
                <c:pt idx="1200">
                  <c:v>1.17</c:v>
                </c:pt>
                <c:pt idx="1201">
                  <c:v>1.17</c:v>
                </c:pt>
                <c:pt idx="1202">
                  <c:v>1.1695</c:v>
                </c:pt>
                <c:pt idx="1203">
                  <c:v>1.1720999999999999</c:v>
                </c:pt>
                <c:pt idx="1204">
                  <c:v>1.1843999999999999</c:v>
                </c:pt>
                <c:pt idx="1205">
                  <c:v>1.1839</c:v>
                </c:pt>
                <c:pt idx="1206">
                  <c:v>1.1845000000000001</c:v>
                </c:pt>
                <c:pt idx="1207">
                  <c:v>1.1789000000000001</c:v>
                </c:pt>
                <c:pt idx="1208">
                  <c:v>1.1789000000000001</c:v>
                </c:pt>
                <c:pt idx="1209">
                  <c:v>1.1789000000000001</c:v>
                </c:pt>
                <c:pt idx="1210">
                  <c:v>1.1789000000000001</c:v>
                </c:pt>
                <c:pt idx="1211">
                  <c:v>1.1789000000000001</c:v>
                </c:pt>
                <c:pt idx="1212">
                  <c:v>1.1789000000000001</c:v>
                </c:pt>
                <c:pt idx="1213">
                  <c:v>1.1726000000000001</c:v>
                </c:pt>
                <c:pt idx="1214">
                  <c:v>1.1814</c:v>
                </c:pt>
                <c:pt idx="1215">
                  <c:v>1.1782999999999999</c:v>
                </c:pt>
                <c:pt idx="1216">
                  <c:v>1.1738</c:v>
                </c:pt>
                <c:pt idx="1217">
                  <c:v>1.1748000000000001</c:v>
                </c:pt>
                <c:pt idx="1218">
                  <c:v>1.1842999999999999</c:v>
                </c:pt>
                <c:pt idx="1219">
                  <c:v>1.1898</c:v>
                </c:pt>
                <c:pt idx="1220">
                  <c:v>1.2002999999999999</c:v>
                </c:pt>
                <c:pt idx="1221">
                  <c:v>1.1932</c:v>
                </c:pt>
                <c:pt idx="1222">
                  <c:v>1.1990000000000001</c:v>
                </c:pt>
                <c:pt idx="1223">
                  <c:v>1.1983999999999999</c:v>
                </c:pt>
                <c:pt idx="1224">
                  <c:v>1.2018</c:v>
                </c:pt>
                <c:pt idx="1225">
                  <c:v>1.2225999999999999</c:v>
                </c:pt>
                <c:pt idx="1226">
                  <c:v>1.2218</c:v>
                </c:pt>
                <c:pt idx="1227">
                  <c:v>1.2295</c:v>
                </c:pt>
                <c:pt idx="1228">
                  <c:v>1.2279</c:v>
                </c:pt>
                <c:pt idx="1229">
                  <c:v>1.2295</c:v>
                </c:pt>
                <c:pt idx="1230">
                  <c:v>1.2250000000000001</c:v>
                </c:pt>
                <c:pt idx="1231">
                  <c:v>1.2338</c:v>
                </c:pt>
                <c:pt idx="1232">
                  <c:v>1.2242999999999999</c:v>
                </c:pt>
                <c:pt idx="1233">
                  <c:v>1.2183999999999999</c:v>
                </c:pt>
                <c:pt idx="1234">
                  <c:v>1.2183999999999999</c:v>
                </c:pt>
                <c:pt idx="1235">
                  <c:v>1.2183999999999999</c:v>
                </c:pt>
                <c:pt idx="1236">
                  <c:v>1.2183999999999999</c:v>
                </c:pt>
                <c:pt idx="1237">
                  <c:v>1.2183999999999999</c:v>
                </c:pt>
                <c:pt idx="1238">
                  <c:v>1.2183999999999999</c:v>
                </c:pt>
                <c:pt idx="1239">
                  <c:v>1.2229000000000001</c:v>
                </c:pt>
                <c:pt idx="1240">
                  <c:v>1.1889000000000001</c:v>
                </c:pt>
                <c:pt idx="1241">
                  <c:v>1.2031000000000001</c:v>
                </c:pt>
                <c:pt idx="1242">
                  <c:v>1.2016</c:v>
                </c:pt>
                <c:pt idx="1243">
                  <c:v>1.2146999999999999</c:v>
                </c:pt>
                <c:pt idx="1244">
                  <c:v>1.2010000000000001</c:v>
                </c:pt>
                <c:pt idx="1245">
                  <c:v>1.2277</c:v>
                </c:pt>
                <c:pt idx="1246">
                  <c:v>1.2225999999999999</c:v>
                </c:pt>
                <c:pt idx="1247">
                  <c:v>1.2149000000000001</c:v>
                </c:pt>
                <c:pt idx="1248">
                  <c:v>1.2019</c:v>
                </c:pt>
                <c:pt idx="1249">
                  <c:v>1.1993</c:v>
                </c:pt>
                <c:pt idx="1250">
                  <c:v>1.1993</c:v>
                </c:pt>
                <c:pt idx="1251">
                  <c:v>1.2073</c:v>
                </c:pt>
                <c:pt idx="1252">
                  <c:v>1.1968000000000001</c:v>
                </c:pt>
                <c:pt idx="1253">
                  <c:v>1.1938</c:v>
                </c:pt>
                <c:pt idx="1254">
                  <c:v>1.1938</c:v>
                </c:pt>
                <c:pt idx="1255">
                  <c:v>1.1938</c:v>
                </c:pt>
                <c:pt idx="1256">
                  <c:v>1.1938</c:v>
                </c:pt>
                <c:pt idx="1257">
                  <c:v>1.1938</c:v>
                </c:pt>
                <c:pt idx="1258">
                  <c:v>1.1951000000000001</c:v>
                </c:pt>
                <c:pt idx="1259">
                  <c:v>1.2023999999999999</c:v>
                </c:pt>
                <c:pt idx="1260">
                  <c:v>1.2154</c:v>
                </c:pt>
                <c:pt idx="1261">
                  <c:v>1.2053</c:v>
                </c:pt>
                <c:pt idx="1262">
                  <c:v>1.1997</c:v>
                </c:pt>
                <c:pt idx="1263">
                  <c:v>1.2047000000000001</c:v>
                </c:pt>
                <c:pt idx="1264">
                  <c:v>1.1990000000000001</c:v>
                </c:pt>
                <c:pt idx="1265">
                  <c:v>1.1671</c:v>
                </c:pt>
                <c:pt idx="1266">
                  <c:v>1.1671</c:v>
                </c:pt>
                <c:pt idx="1267">
                  <c:v>1.1698999999999999</c:v>
                </c:pt>
                <c:pt idx="1268">
                  <c:v>1.1701999999999999</c:v>
                </c:pt>
                <c:pt idx="1269">
                  <c:v>1.1970000000000001</c:v>
                </c:pt>
                <c:pt idx="1270">
                  <c:v>1.2139</c:v>
                </c:pt>
                <c:pt idx="1271">
                  <c:v>1.2109000000000001</c:v>
                </c:pt>
                <c:pt idx="1272">
                  <c:v>1.2018</c:v>
                </c:pt>
                <c:pt idx="1273">
                  <c:v>1.2018</c:v>
                </c:pt>
                <c:pt idx="1274">
                  <c:v>1.2018</c:v>
                </c:pt>
                <c:pt idx="1275">
                  <c:v>1.2018</c:v>
                </c:pt>
                <c:pt idx="1276">
                  <c:v>1.2018</c:v>
                </c:pt>
                <c:pt idx="1277">
                  <c:v>1.2018</c:v>
                </c:pt>
                <c:pt idx="1278">
                  <c:v>1.2018</c:v>
                </c:pt>
                <c:pt idx="1279">
                  <c:v>1.2018</c:v>
                </c:pt>
                <c:pt idx="1280">
                  <c:v>1.2110000000000001</c:v>
                </c:pt>
                <c:pt idx="1281">
                  <c:v>1.1967000000000001</c:v>
                </c:pt>
                <c:pt idx="1282">
                  <c:v>1.1913</c:v>
                </c:pt>
                <c:pt idx="1283">
                  <c:v>1.1910000000000001</c:v>
                </c:pt>
                <c:pt idx="1284">
                  <c:v>1.2157</c:v>
                </c:pt>
                <c:pt idx="1285">
                  <c:v>1.2193000000000001</c:v>
                </c:pt>
                <c:pt idx="1286">
                  <c:v>1.2297</c:v>
                </c:pt>
                <c:pt idx="1287">
                  <c:v>1.2276</c:v>
                </c:pt>
                <c:pt idx="1288">
                  <c:v>1.2168000000000001</c:v>
                </c:pt>
                <c:pt idx="1289">
                  <c:v>1.2265999999999999</c:v>
                </c:pt>
                <c:pt idx="1290">
                  <c:v>1.2238</c:v>
                </c:pt>
                <c:pt idx="1291">
                  <c:v>1.2212000000000001</c:v>
                </c:pt>
                <c:pt idx="1292">
                  <c:v>1.2153</c:v>
                </c:pt>
                <c:pt idx="1293">
                  <c:v>1.2182999999999999</c:v>
                </c:pt>
                <c:pt idx="1294">
                  <c:v>1.2194</c:v>
                </c:pt>
                <c:pt idx="1295">
                  <c:v>1.2109000000000001</c:v>
                </c:pt>
                <c:pt idx="1296">
                  <c:v>1.2109000000000001</c:v>
                </c:pt>
                <c:pt idx="1297">
                  <c:v>1.2109000000000001</c:v>
                </c:pt>
                <c:pt idx="1298">
                  <c:v>1.2098</c:v>
                </c:pt>
                <c:pt idx="1299">
                  <c:v>1.1961999999999999</c:v>
                </c:pt>
                <c:pt idx="1300">
                  <c:v>1.1961999999999999</c:v>
                </c:pt>
                <c:pt idx="1301">
                  <c:v>1.1961999999999999</c:v>
                </c:pt>
                <c:pt idx="1302">
                  <c:v>1.1961999999999999</c:v>
                </c:pt>
                <c:pt idx="1303">
                  <c:v>1.2126999999999999</c:v>
                </c:pt>
                <c:pt idx="1304">
                  <c:v>1.2155</c:v>
                </c:pt>
                <c:pt idx="1305">
                  <c:v>1.1962999999999999</c:v>
                </c:pt>
                <c:pt idx="1306">
                  <c:v>1.1962999999999999</c:v>
                </c:pt>
                <c:pt idx="1307">
                  <c:v>1.1962999999999999</c:v>
                </c:pt>
                <c:pt idx="1308">
                  <c:v>1.1951000000000001</c:v>
                </c:pt>
                <c:pt idx="1309">
                  <c:v>1.2287999999999999</c:v>
                </c:pt>
                <c:pt idx="1310">
                  <c:v>1.2081</c:v>
                </c:pt>
                <c:pt idx="1311">
                  <c:v>1.2314000000000001</c:v>
                </c:pt>
                <c:pt idx="1312">
                  <c:v>1.2369000000000001</c:v>
                </c:pt>
                <c:pt idx="1313">
                  <c:v>1.2222</c:v>
                </c:pt>
                <c:pt idx="1314">
                  <c:v>1.2222</c:v>
                </c:pt>
                <c:pt idx="1315">
                  <c:v>1.2222</c:v>
                </c:pt>
                <c:pt idx="1316">
                  <c:v>1.2222</c:v>
                </c:pt>
                <c:pt idx="1317">
                  <c:v>1.2222</c:v>
                </c:pt>
                <c:pt idx="1318">
                  <c:v>1.2222</c:v>
                </c:pt>
                <c:pt idx="1319">
                  <c:v>1.218</c:v>
                </c:pt>
                <c:pt idx="1320">
                  <c:v>1.2037</c:v>
                </c:pt>
                <c:pt idx="1321">
                  <c:v>1.2037</c:v>
                </c:pt>
                <c:pt idx="1322">
                  <c:v>1.2037</c:v>
                </c:pt>
                <c:pt idx="1323">
                  <c:v>1.2037</c:v>
                </c:pt>
                <c:pt idx="1324">
                  <c:v>1.2037</c:v>
                </c:pt>
                <c:pt idx="1325">
                  <c:v>1.2037</c:v>
                </c:pt>
                <c:pt idx="1326">
                  <c:v>1.2101999999999999</c:v>
                </c:pt>
                <c:pt idx="1327">
                  <c:v>1.2161</c:v>
                </c:pt>
                <c:pt idx="1328">
                  <c:v>1.2188000000000001</c:v>
                </c:pt>
                <c:pt idx="1329">
                  <c:v>1.2319</c:v>
                </c:pt>
                <c:pt idx="1330">
                  <c:v>1.2392000000000001</c:v>
                </c:pt>
                <c:pt idx="1331">
                  <c:v>1.2423</c:v>
                </c:pt>
                <c:pt idx="1332">
                  <c:v>1.2357</c:v>
                </c:pt>
                <c:pt idx="1333">
                  <c:v>1.2357</c:v>
                </c:pt>
                <c:pt idx="1334">
                  <c:v>1.2357</c:v>
                </c:pt>
                <c:pt idx="1335">
                  <c:v>1.2357</c:v>
                </c:pt>
                <c:pt idx="1336">
                  <c:v>1.2357</c:v>
                </c:pt>
                <c:pt idx="1337">
                  <c:v>1.2357</c:v>
                </c:pt>
                <c:pt idx="1338">
                  <c:v>1.2357</c:v>
                </c:pt>
                <c:pt idx="1339">
                  <c:v>1.2343999999999999</c:v>
                </c:pt>
                <c:pt idx="1340">
                  <c:v>1.2316</c:v>
                </c:pt>
                <c:pt idx="1341">
                  <c:v>1.2252000000000001</c:v>
                </c:pt>
                <c:pt idx="1342">
                  <c:v>1.2252000000000001</c:v>
                </c:pt>
                <c:pt idx="1343">
                  <c:v>1.2177</c:v>
                </c:pt>
                <c:pt idx="1344">
                  <c:v>1.212</c:v>
                </c:pt>
                <c:pt idx="1345">
                  <c:v>1.212</c:v>
                </c:pt>
                <c:pt idx="1346">
                  <c:v>1.212</c:v>
                </c:pt>
                <c:pt idx="1347">
                  <c:v>1.212</c:v>
                </c:pt>
                <c:pt idx="1348">
                  <c:v>1.212</c:v>
                </c:pt>
                <c:pt idx="1349">
                  <c:v>1.212</c:v>
                </c:pt>
                <c:pt idx="1350">
                  <c:v>1.212</c:v>
                </c:pt>
                <c:pt idx="1351">
                  <c:v>1.212</c:v>
                </c:pt>
                <c:pt idx="1352">
                  <c:v>1.212</c:v>
                </c:pt>
                <c:pt idx="1353">
                  <c:v>1.212</c:v>
                </c:pt>
                <c:pt idx="1354">
                  <c:v>1.212</c:v>
                </c:pt>
                <c:pt idx="1355">
                  <c:v>1.212</c:v>
                </c:pt>
                <c:pt idx="1356">
                  <c:v>1.212</c:v>
                </c:pt>
                <c:pt idx="1357">
                  <c:v>1.212</c:v>
                </c:pt>
                <c:pt idx="1358">
                  <c:v>1.212</c:v>
                </c:pt>
                <c:pt idx="1359">
                  <c:v>1.212</c:v>
                </c:pt>
                <c:pt idx="1360">
                  <c:v>1.212</c:v>
                </c:pt>
                <c:pt idx="1361">
                  <c:v>1.212</c:v>
                </c:pt>
                <c:pt idx="1362">
                  <c:v>1.212</c:v>
                </c:pt>
                <c:pt idx="1363">
                  <c:v>1.212</c:v>
                </c:pt>
                <c:pt idx="1364">
                  <c:v>1.212</c:v>
                </c:pt>
                <c:pt idx="1365">
                  <c:v>1.212</c:v>
                </c:pt>
                <c:pt idx="1366">
                  <c:v>1.212</c:v>
                </c:pt>
                <c:pt idx="1367">
                  <c:v>1.212</c:v>
                </c:pt>
                <c:pt idx="1368">
                  <c:v>1.212</c:v>
                </c:pt>
                <c:pt idx="1369">
                  <c:v>1.212</c:v>
                </c:pt>
                <c:pt idx="1370">
                  <c:v>1.212</c:v>
                </c:pt>
                <c:pt idx="1371">
                  <c:v>1.212</c:v>
                </c:pt>
                <c:pt idx="1372">
                  <c:v>1.212</c:v>
                </c:pt>
                <c:pt idx="1373">
                  <c:v>1.212</c:v>
                </c:pt>
                <c:pt idx="1374">
                  <c:v>1.2051000000000001</c:v>
                </c:pt>
                <c:pt idx="1375">
                  <c:v>1.1963999999999999</c:v>
                </c:pt>
                <c:pt idx="1376">
                  <c:v>1.1963999999999999</c:v>
                </c:pt>
                <c:pt idx="1377">
                  <c:v>1.1963999999999999</c:v>
                </c:pt>
                <c:pt idx="1378">
                  <c:v>1.1963999999999999</c:v>
                </c:pt>
                <c:pt idx="1379">
                  <c:v>1.1963999999999999</c:v>
                </c:pt>
                <c:pt idx="1380">
                  <c:v>1.1963999999999999</c:v>
                </c:pt>
                <c:pt idx="1381">
                  <c:v>1.1963999999999999</c:v>
                </c:pt>
                <c:pt idx="1382">
                  <c:v>1.1963999999999999</c:v>
                </c:pt>
                <c:pt idx="1383">
                  <c:v>1.1963999999999999</c:v>
                </c:pt>
                <c:pt idx="1384">
                  <c:v>1.1963999999999999</c:v>
                </c:pt>
                <c:pt idx="1385">
                  <c:v>1.1963999999999999</c:v>
                </c:pt>
                <c:pt idx="1386">
                  <c:v>1.1963999999999999</c:v>
                </c:pt>
                <c:pt idx="1387">
                  <c:v>1.1963999999999999</c:v>
                </c:pt>
                <c:pt idx="1388">
                  <c:v>1.198</c:v>
                </c:pt>
                <c:pt idx="1389">
                  <c:v>1.2050000000000001</c:v>
                </c:pt>
                <c:pt idx="1390">
                  <c:v>1.2075</c:v>
                </c:pt>
                <c:pt idx="1391">
                  <c:v>1.2132000000000001</c:v>
                </c:pt>
                <c:pt idx="1392">
                  <c:v>1.2033</c:v>
                </c:pt>
                <c:pt idx="1393">
                  <c:v>1.2033</c:v>
                </c:pt>
                <c:pt idx="1394">
                  <c:v>1.2088000000000001</c:v>
                </c:pt>
                <c:pt idx="1395">
                  <c:v>1.2158</c:v>
                </c:pt>
                <c:pt idx="1396">
                  <c:v>1.218</c:v>
                </c:pt>
                <c:pt idx="1397">
                  <c:v>1.212</c:v>
                </c:pt>
                <c:pt idx="1398">
                  <c:v>1.2073</c:v>
                </c:pt>
                <c:pt idx="1399">
                  <c:v>1.2073</c:v>
                </c:pt>
                <c:pt idx="1400">
                  <c:v>1.2073</c:v>
                </c:pt>
                <c:pt idx="1401">
                  <c:v>1.2073</c:v>
                </c:pt>
                <c:pt idx="1402">
                  <c:v>1.2073</c:v>
                </c:pt>
                <c:pt idx="1403">
                  <c:v>1.2073</c:v>
                </c:pt>
                <c:pt idx="1404">
                  <c:v>1.2073</c:v>
                </c:pt>
                <c:pt idx="1405">
                  <c:v>1.2073</c:v>
                </c:pt>
                <c:pt idx="1406">
                  <c:v>1.2073</c:v>
                </c:pt>
                <c:pt idx="1407">
                  <c:v>1.2073</c:v>
                </c:pt>
                <c:pt idx="1408">
                  <c:v>1.2073</c:v>
                </c:pt>
                <c:pt idx="1409">
                  <c:v>1.2073</c:v>
                </c:pt>
                <c:pt idx="1410">
                  <c:v>1.2073</c:v>
                </c:pt>
                <c:pt idx="1411">
                  <c:v>1.2073</c:v>
                </c:pt>
                <c:pt idx="1412">
                  <c:v>1.2073</c:v>
                </c:pt>
                <c:pt idx="1413">
                  <c:v>1.2073</c:v>
                </c:pt>
                <c:pt idx="1414">
                  <c:v>1.2073</c:v>
                </c:pt>
                <c:pt idx="1415">
                  <c:v>1.2073</c:v>
                </c:pt>
                <c:pt idx="1416">
                  <c:v>1.2073</c:v>
                </c:pt>
                <c:pt idx="1417">
                  <c:v>1.2073</c:v>
                </c:pt>
                <c:pt idx="1418">
                  <c:v>1.2073</c:v>
                </c:pt>
                <c:pt idx="1419">
                  <c:v>1.2073</c:v>
                </c:pt>
                <c:pt idx="1420">
                  <c:v>1.2073</c:v>
                </c:pt>
                <c:pt idx="1421">
                  <c:v>1.2073</c:v>
                </c:pt>
                <c:pt idx="1422">
                  <c:v>1.2073</c:v>
                </c:pt>
                <c:pt idx="1423">
                  <c:v>1.2073</c:v>
                </c:pt>
                <c:pt idx="1424">
                  <c:v>1.2101999999999999</c:v>
                </c:pt>
                <c:pt idx="1425">
                  <c:v>1.2010000000000001</c:v>
                </c:pt>
                <c:pt idx="1426">
                  <c:v>1.1980999999999999</c:v>
                </c:pt>
                <c:pt idx="1427">
                  <c:v>1.2059</c:v>
                </c:pt>
                <c:pt idx="1428">
                  <c:v>1.1746000000000001</c:v>
                </c:pt>
                <c:pt idx="1429">
                  <c:v>1.1504000000000001</c:v>
                </c:pt>
                <c:pt idx="1430">
                  <c:v>1.1504000000000001</c:v>
                </c:pt>
                <c:pt idx="1431">
                  <c:v>1.1504000000000001</c:v>
                </c:pt>
                <c:pt idx="1432">
                  <c:v>1.1504000000000001</c:v>
                </c:pt>
                <c:pt idx="1433">
                  <c:v>1.1504000000000001</c:v>
                </c:pt>
                <c:pt idx="1434">
                  <c:v>1.1504000000000001</c:v>
                </c:pt>
                <c:pt idx="1435">
                  <c:v>1.1504000000000001</c:v>
                </c:pt>
                <c:pt idx="1436">
                  <c:v>1.1504000000000001</c:v>
                </c:pt>
                <c:pt idx="1437">
                  <c:v>1.1504000000000001</c:v>
                </c:pt>
                <c:pt idx="1438">
                  <c:v>1.1526000000000001</c:v>
                </c:pt>
                <c:pt idx="1439">
                  <c:v>1.1292</c:v>
                </c:pt>
                <c:pt idx="1440">
                  <c:v>1.1292</c:v>
                </c:pt>
                <c:pt idx="1441">
                  <c:v>1.1292</c:v>
                </c:pt>
                <c:pt idx="1442">
                  <c:v>1.1314</c:v>
                </c:pt>
                <c:pt idx="1443">
                  <c:v>1.1383000000000001</c:v>
                </c:pt>
                <c:pt idx="1444">
                  <c:v>1.1386000000000001</c:v>
                </c:pt>
                <c:pt idx="1445">
                  <c:v>1.1316999999999999</c:v>
                </c:pt>
                <c:pt idx="1446">
                  <c:v>1.1539999999999999</c:v>
                </c:pt>
                <c:pt idx="1447">
                  <c:v>1.1336999999999999</c:v>
                </c:pt>
                <c:pt idx="1448">
                  <c:v>1.1273</c:v>
                </c:pt>
                <c:pt idx="1449">
                  <c:v>1.1273</c:v>
                </c:pt>
                <c:pt idx="1450">
                  <c:v>1.1273</c:v>
                </c:pt>
                <c:pt idx="1451">
                  <c:v>1.1273</c:v>
                </c:pt>
                <c:pt idx="1452">
                  <c:v>1.1273</c:v>
                </c:pt>
                <c:pt idx="1453">
                  <c:v>1.1273</c:v>
                </c:pt>
                <c:pt idx="1454">
                  <c:v>1.1273</c:v>
                </c:pt>
                <c:pt idx="1455">
                  <c:v>1.1273</c:v>
                </c:pt>
                <c:pt idx="1456">
                  <c:v>1.1273</c:v>
                </c:pt>
                <c:pt idx="1457">
                  <c:v>1.1273</c:v>
                </c:pt>
                <c:pt idx="1458">
                  <c:v>1.1273</c:v>
                </c:pt>
                <c:pt idx="1459">
                  <c:v>1.1273</c:v>
                </c:pt>
                <c:pt idx="1460">
                  <c:v>1.1273</c:v>
                </c:pt>
                <c:pt idx="1461">
                  <c:v>1.1273</c:v>
                </c:pt>
                <c:pt idx="1462">
                  <c:v>1.1273</c:v>
                </c:pt>
                <c:pt idx="1463">
                  <c:v>1.1273</c:v>
                </c:pt>
                <c:pt idx="1464">
                  <c:v>1.1273</c:v>
                </c:pt>
                <c:pt idx="1465">
                  <c:v>1.1273</c:v>
                </c:pt>
                <c:pt idx="1466">
                  <c:v>1.1273</c:v>
                </c:pt>
                <c:pt idx="1467">
                  <c:v>1.1273</c:v>
                </c:pt>
                <c:pt idx="1468">
                  <c:v>1.1273</c:v>
                </c:pt>
                <c:pt idx="1469">
                  <c:v>1.1273</c:v>
                </c:pt>
                <c:pt idx="1470">
                  <c:v>1.1273</c:v>
                </c:pt>
                <c:pt idx="1471">
                  <c:v>1.1273</c:v>
                </c:pt>
                <c:pt idx="1472">
                  <c:v>1.1273</c:v>
                </c:pt>
                <c:pt idx="1473">
                  <c:v>1.1273</c:v>
                </c:pt>
                <c:pt idx="1474">
                  <c:v>1.1273</c:v>
                </c:pt>
                <c:pt idx="1475">
                  <c:v>1.1273</c:v>
                </c:pt>
                <c:pt idx="1476">
                  <c:v>1.1273</c:v>
                </c:pt>
                <c:pt idx="1477">
                  <c:v>1.1273</c:v>
                </c:pt>
                <c:pt idx="1478">
                  <c:v>1.1273</c:v>
                </c:pt>
                <c:pt idx="1479">
                  <c:v>1.1273</c:v>
                </c:pt>
                <c:pt idx="1480">
                  <c:v>1.1259999999999999</c:v>
                </c:pt>
                <c:pt idx="1481">
                  <c:v>1.1395999999999999</c:v>
                </c:pt>
                <c:pt idx="1482">
                  <c:v>1.1337999999999999</c:v>
                </c:pt>
                <c:pt idx="1483">
                  <c:v>1.1338999999999999</c:v>
                </c:pt>
                <c:pt idx="1484">
                  <c:v>1.1392</c:v>
                </c:pt>
                <c:pt idx="1485">
                  <c:v>1.1333</c:v>
                </c:pt>
                <c:pt idx="1486">
                  <c:v>1.1322000000000001</c:v>
                </c:pt>
                <c:pt idx="1487">
                  <c:v>1.1322000000000001</c:v>
                </c:pt>
                <c:pt idx="1488">
                  <c:v>1.1322000000000001</c:v>
                </c:pt>
                <c:pt idx="1489">
                  <c:v>1.1322000000000001</c:v>
                </c:pt>
                <c:pt idx="1490">
                  <c:v>1.1386000000000001</c:v>
                </c:pt>
                <c:pt idx="1491">
                  <c:v>1.1371</c:v>
                </c:pt>
                <c:pt idx="1492">
                  <c:v>1.1328</c:v>
                </c:pt>
                <c:pt idx="1493">
                  <c:v>1.1328</c:v>
                </c:pt>
                <c:pt idx="1494">
                  <c:v>1.1328</c:v>
                </c:pt>
                <c:pt idx="1495">
                  <c:v>1.1328</c:v>
                </c:pt>
                <c:pt idx="1496">
                  <c:v>1.1328</c:v>
                </c:pt>
                <c:pt idx="1497">
                  <c:v>1.1328</c:v>
                </c:pt>
                <c:pt idx="1498">
                  <c:v>1.1328</c:v>
                </c:pt>
                <c:pt idx="1499">
                  <c:v>1.1328</c:v>
                </c:pt>
                <c:pt idx="1500">
                  <c:v>1.1328</c:v>
                </c:pt>
                <c:pt idx="1501">
                  <c:v>1.1328</c:v>
                </c:pt>
                <c:pt idx="1502">
                  <c:v>1.1328</c:v>
                </c:pt>
                <c:pt idx="1503">
                  <c:v>1.1328</c:v>
                </c:pt>
                <c:pt idx="1504">
                  <c:v>1.1328</c:v>
                </c:pt>
                <c:pt idx="1505">
                  <c:v>1.1328</c:v>
                </c:pt>
                <c:pt idx="1506">
                  <c:v>1.1328</c:v>
                </c:pt>
                <c:pt idx="1507">
                  <c:v>1.1328</c:v>
                </c:pt>
                <c:pt idx="1508">
                  <c:v>1.1328</c:v>
                </c:pt>
                <c:pt idx="1509">
                  <c:v>1.1328</c:v>
                </c:pt>
                <c:pt idx="1510">
                  <c:v>1.1328</c:v>
                </c:pt>
                <c:pt idx="1511">
                  <c:v>1.1328</c:v>
                </c:pt>
                <c:pt idx="1512">
                  <c:v>1.1328</c:v>
                </c:pt>
                <c:pt idx="1513">
                  <c:v>1.1328</c:v>
                </c:pt>
                <c:pt idx="1514">
                  <c:v>1.1328</c:v>
                </c:pt>
                <c:pt idx="1515">
                  <c:v>1.1328</c:v>
                </c:pt>
                <c:pt idx="1516">
                  <c:v>1.1328</c:v>
                </c:pt>
                <c:pt idx="1517">
                  <c:v>1.1328</c:v>
                </c:pt>
                <c:pt idx="1518">
                  <c:v>1.1328</c:v>
                </c:pt>
                <c:pt idx="1519">
                  <c:v>1.1328</c:v>
                </c:pt>
                <c:pt idx="1520">
                  <c:v>1.1328</c:v>
                </c:pt>
                <c:pt idx="1521">
                  <c:v>1.1328</c:v>
                </c:pt>
                <c:pt idx="1522">
                  <c:v>1.1328</c:v>
                </c:pt>
                <c:pt idx="1523">
                  <c:v>1.1328</c:v>
                </c:pt>
                <c:pt idx="1524">
                  <c:v>1.1328</c:v>
                </c:pt>
                <c:pt idx="1525">
                  <c:v>1.1328</c:v>
                </c:pt>
                <c:pt idx="1526">
                  <c:v>1.1328</c:v>
                </c:pt>
                <c:pt idx="1527">
                  <c:v>1.1328</c:v>
                </c:pt>
                <c:pt idx="1528">
                  <c:v>1.1328</c:v>
                </c:pt>
                <c:pt idx="1529">
                  <c:v>1.1328</c:v>
                </c:pt>
                <c:pt idx="1530">
                  <c:v>1.1328</c:v>
                </c:pt>
                <c:pt idx="1531">
                  <c:v>1.1328</c:v>
                </c:pt>
                <c:pt idx="1532">
                  <c:v>1.1328</c:v>
                </c:pt>
                <c:pt idx="1533">
                  <c:v>1.1329</c:v>
                </c:pt>
                <c:pt idx="1534">
                  <c:v>1.1189</c:v>
                </c:pt>
                <c:pt idx="1535">
                  <c:v>1.1189</c:v>
                </c:pt>
                <c:pt idx="1536">
                  <c:v>1.1189</c:v>
                </c:pt>
                <c:pt idx="1537">
                  <c:v>1.1186</c:v>
                </c:pt>
                <c:pt idx="1538">
                  <c:v>1.1168</c:v>
                </c:pt>
                <c:pt idx="1539">
                  <c:v>1.1339999999999999</c:v>
                </c:pt>
                <c:pt idx="1540">
                  <c:v>1.115</c:v>
                </c:pt>
                <c:pt idx="1541">
                  <c:v>1.111</c:v>
                </c:pt>
                <c:pt idx="1542">
                  <c:v>1.111</c:v>
                </c:pt>
                <c:pt idx="1543">
                  <c:v>1.111</c:v>
                </c:pt>
                <c:pt idx="1544">
                  <c:v>1.111</c:v>
                </c:pt>
                <c:pt idx="1545">
                  <c:v>1.111</c:v>
                </c:pt>
                <c:pt idx="1546">
                  <c:v>1.111</c:v>
                </c:pt>
                <c:pt idx="1547">
                  <c:v>1.1093999999999999</c:v>
                </c:pt>
                <c:pt idx="1548">
                  <c:v>1.1071</c:v>
                </c:pt>
                <c:pt idx="1549">
                  <c:v>1.1345000000000001</c:v>
                </c:pt>
                <c:pt idx="1550">
                  <c:v>1.1578999999999999</c:v>
                </c:pt>
                <c:pt idx="1551">
                  <c:v>1.1642999999999999</c:v>
                </c:pt>
                <c:pt idx="1552">
                  <c:v>1.1753</c:v>
                </c:pt>
                <c:pt idx="1553">
                  <c:v>1.1806000000000001</c:v>
                </c:pt>
                <c:pt idx="1554">
                  <c:v>1.1693</c:v>
                </c:pt>
                <c:pt idx="1555">
                  <c:v>1.169</c:v>
                </c:pt>
                <c:pt idx="1556">
                  <c:v>1.1672</c:v>
                </c:pt>
                <c:pt idx="1557">
                  <c:v>1.1556</c:v>
                </c:pt>
                <c:pt idx="1558">
                  <c:v>1.167</c:v>
                </c:pt>
                <c:pt idx="1559">
                  <c:v>1.1688000000000001</c:v>
                </c:pt>
                <c:pt idx="1560">
                  <c:v>1.1756</c:v>
                </c:pt>
                <c:pt idx="1561">
                  <c:v>1.1749000000000001</c:v>
                </c:pt>
                <c:pt idx="1562">
                  <c:v>1.1633</c:v>
                </c:pt>
                <c:pt idx="1563">
                  <c:v>1.1556999999999999</c:v>
                </c:pt>
                <c:pt idx="1564">
                  <c:v>1.1531</c:v>
                </c:pt>
                <c:pt idx="1565">
                  <c:v>1.1531</c:v>
                </c:pt>
                <c:pt idx="1566">
                  <c:v>1.1531</c:v>
                </c:pt>
                <c:pt idx="1567">
                  <c:v>1.1531</c:v>
                </c:pt>
                <c:pt idx="1568">
                  <c:v>1.1531</c:v>
                </c:pt>
                <c:pt idx="1569">
                  <c:v>1.1531</c:v>
                </c:pt>
                <c:pt idx="1570">
                  <c:v>1.1436999999999999</c:v>
                </c:pt>
                <c:pt idx="1571">
                  <c:v>1.1726000000000001</c:v>
                </c:pt>
                <c:pt idx="1572">
                  <c:v>1.1122000000000001</c:v>
                </c:pt>
                <c:pt idx="1573">
                  <c:v>1.1122000000000001</c:v>
                </c:pt>
                <c:pt idx="1574">
                  <c:v>1.1122000000000001</c:v>
                </c:pt>
                <c:pt idx="1575">
                  <c:v>1.1122000000000001</c:v>
                </c:pt>
                <c:pt idx="1576">
                  <c:v>1.1122000000000001</c:v>
                </c:pt>
                <c:pt idx="1577">
                  <c:v>1.1122000000000001</c:v>
                </c:pt>
                <c:pt idx="1578">
                  <c:v>1.1109</c:v>
                </c:pt>
                <c:pt idx="1579">
                  <c:v>1.107</c:v>
                </c:pt>
                <c:pt idx="1580">
                  <c:v>1.107</c:v>
                </c:pt>
                <c:pt idx="1581">
                  <c:v>1.107</c:v>
                </c:pt>
                <c:pt idx="1582">
                  <c:v>1.1240000000000001</c:v>
                </c:pt>
                <c:pt idx="1583">
                  <c:v>1.1371</c:v>
                </c:pt>
                <c:pt idx="1584">
                  <c:v>1.1488</c:v>
                </c:pt>
                <c:pt idx="1585">
                  <c:v>1.1491</c:v>
                </c:pt>
                <c:pt idx="1586">
                  <c:v>1.1637999999999999</c:v>
                </c:pt>
                <c:pt idx="1587">
                  <c:v>1.1533</c:v>
                </c:pt>
                <c:pt idx="1588">
                  <c:v>1.161</c:v>
                </c:pt>
                <c:pt idx="1589">
                  <c:v>1.1620999999999999</c:v>
                </c:pt>
                <c:pt idx="1590">
                  <c:v>1.1655</c:v>
                </c:pt>
                <c:pt idx="1591">
                  <c:v>1.1586000000000001</c:v>
                </c:pt>
                <c:pt idx="1592">
                  <c:v>1.1599999999999999</c:v>
                </c:pt>
                <c:pt idx="1593">
                  <c:v>1.1581999999999999</c:v>
                </c:pt>
                <c:pt idx="1594">
                  <c:v>1.155</c:v>
                </c:pt>
                <c:pt idx="1595">
                  <c:v>1.155</c:v>
                </c:pt>
                <c:pt idx="1596">
                  <c:v>1.155</c:v>
                </c:pt>
                <c:pt idx="1597">
                  <c:v>1.155</c:v>
                </c:pt>
                <c:pt idx="1598">
                  <c:v>1.155</c:v>
                </c:pt>
                <c:pt idx="1599">
                  <c:v>1.155</c:v>
                </c:pt>
                <c:pt idx="1600">
                  <c:v>1.155</c:v>
                </c:pt>
                <c:pt idx="1601">
                  <c:v>1.155</c:v>
                </c:pt>
                <c:pt idx="1602">
                  <c:v>1.155</c:v>
                </c:pt>
                <c:pt idx="1603">
                  <c:v>1.155</c:v>
                </c:pt>
                <c:pt idx="1604">
                  <c:v>1.155</c:v>
                </c:pt>
                <c:pt idx="1605">
                  <c:v>1.155</c:v>
                </c:pt>
                <c:pt idx="1606">
                  <c:v>1.1617</c:v>
                </c:pt>
                <c:pt idx="1607">
                  <c:v>1.1549</c:v>
                </c:pt>
                <c:pt idx="1608">
                  <c:v>1.1654</c:v>
                </c:pt>
                <c:pt idx="1609">
                  <c:v>1.1541999999999999</c:v>
                </c:pt>
                <c:pt idx="1610">
                  <c:v>1.1553</c:v>
                </c:pt>
                <c:pt idx="1611">
                  <c:v>1.1558999999999999</c:v>
                </c:pt>
                <c:pt idx="1612">
                  <c:v>1.1521999999999999</c:v>
                </c:pt>
                <c:pt idx="1613">
                  <c:v>1.1418999999999999</c:v>
                </c:pt>
                <c:pt idx="1614">
                  <c:v>1.1391</c:v>
                </c:pt>
                <c:pt idx="1615">
                  <c:v>1.1237999999999999</c:v>
                </c:pt>
                <c:pt idx="1616">
                  <c:v>1.1237999999999999</c:v>
                </c:pt>
                <c:pt idx="1617">
                  <c:v>1.1237999999999999</c:v>
                </c:pt>
                <c:pt idx="1618">
                  <c:v>1.1237999999999999</c:v>
                </c:pt>
                <c:pt idx="1619">
                  <c:v>1.1237999999999999</c:v>
                </c:pt>
                <c:pt idx="1620">
                  <c:v>1.1237999999999999</c:v>
                </c:pt>
                <c:pt idx="1621">
                  <c:v>1.1237999999999999</c:v>
                </c:pt>
                <c:pt idx="1622">
                  <c:v>1.1189</c:v>
                </c:pt>
                <c:pt idx="1623">
                  <c:v>1.1140000000000001</c:v>
                </c:pt>
                <c:pt idx="1624">
                  <c:v>1.139</c:v>
                </c:pt>
                <c:pt idx="1625">
                  <c:v>1.1362000000000001</c:v>
                </c:pt>
                <c:pt idx="1626">
                  <c:v>1.1006</c:v>
                </c:pt>
                <c:pt idx="1627">
                  <c:v>1.0935999999999999</c:v>
                </c:pt>
                <c:pt idx="1628">
                  <c:v>1.0935999999999999</c:v>
                </c:pt>
                <c:pt idx="1629">
                  <c:v>1.0935999999999999</c:v>
                </c:pt>
                <c:pt idx="1630">
                  <c:v>1.0935999999999999</c:v>
                </c:pt>
                <c:pt idx="1631">
                  <c:v>1.0935999999999999</c:v>
                </c:pt>
                <c:pt idx="1632">
                  <c:v>1.0935999999999999</c:v>
                </c:pt>
                <c:pt idx="1633">
                  <c:v>1.0862000000000001</c:v>
                </c:pt>
                <c:pt idx="1634">
                  <c:v>1.0868</c:v>
                </c:pt>
                <c:pt idx="1635">
                  <c:v>1.097</c:v>
                </c:pt>
                <c:pt idx="1636">
                  <c:v>1.1080000000000001</c:v>
                </c:pt>
                <c:pt idx="1637">
                  <c:v>1.0965</c:v>
                </c:pt>
                <c:pt idx="1638">
                  <c:v>1.0854999999999999</c:v>
                </c:pt>
                <c:pt idx="1639">
                  <c:v>1.0854999999999999</c:v>
                </c:pt>
                <c:pt idx="1640">
                  <c:v>1.0854999999999999</c:v>
                </c:pt>
                <c:pt idx="1641">
                  <c:v>1.0854999999999999</c:v>
                </c:pt>
                <c:pt idx="1642">
                  <c:v>1.0854999999999999</c:v>
                </c:pt>
                <c:pt idx="1643">
                  <c:v>1.0854999999999999</c:v>
                </c:pt>
                <c:pt idx="1644">
                  <c:v>1.0636000000000001</c:v>
                </c:pt>
                <c:pt idx="1645">
                  <c:v>1.0609999999999999</c:v>
                </c:pt>
                <c:pt idx="1646">
                  <c:v>1.0551999999999999</c:v>
                </c:pt>
                <c:pt idx="1647">
                  <c:v>1.0499000000000001</c:v>
                </c:pt>
                <c:pt idx="1648">
                  <c:v>1.0561</c:v>
                </c:pt>
                <c:pt idx="1649">
                  <c:v>1.0447</c:v>
                </c:pt>
                <c:pt idx="1650">
                  <c:v>1.0447</c:v>
                </c:pt>
                <c:pt idx="1651">
                  <c:v>1.0447</c:v>
                </c:pt>
                <c:pt idx="1652">
                  <c:v>1.0447</c:v>
                </c:pt>
                <c:pt idx="1653">
                  <c:v>1.0447</c:v>
                </c:pt>
                <c:pt idx="1654">
                  <c:v>1.0389999999999999</c:v>
                </c:pt>
                <c:pt idx="1655">
                  <c:v>1.0441</c:v>
                </c:pt>
                <c:pt idx="1656">
                  <c:v>1.0371999999999999</c:v>
                </c:pt>
                <c:pt idx="1657">
                  <c:v>1.0334000000000001</c:v>
                </c:pt>
                <c:pt idx="1658">
                  <c:v>1.0451999999999999</c:v>
                </c:pt>
                <c:pt idx="1659">
                  <c:v>1.0341</c:v>
                </c:pt>
                <c:pt idx="1660">
                  <c:v>1.0295000000000001</c:v>
                </c:pt>
                <c:pt idx="1661">
                  <c:v>1.0283</c:v>
                </c:pt>
                <c:pt idx="1662">
                  <c:v>1.0274000000000001</c:v>
                </c:pt>
                <c:pt idx="1663">
                  <c:v>1.0266</c:v>
                </c:pt>
                <c:pt idx="1664">
                  <c:v>1.0217000000000001</c:v>
                </c:pt>
                <c:pt idx="1665">
                  <c:v>1.0217000000000001</c:v>
                </c:pt>
                <c:pt idx="1666">
                  <c:v>1.0217000000000001</c:v>
                </c:pt>
                <c:pt idx="1667">
                  <c:v>1.0217000000000001</c:v>
                </c:pt>
                <c:pt idx="1668">
                  <c:v>1.0217000000000001</c:v>
                </c:pt>
                <c:pt idx="1669">
                  <c:v>1.0217000000000001</c:v>
                </c:pt>
                <c:pt idx="1670">
                  <c:v>1.0217000000000001</c:v>
                </c:pt>
                <c:pt idx="1671">
                  <c:v>1.0217000000000001</c:v>
                </c:pt>
                <c:pt idx="1672">
                  <c:v>1.0217000000000001</c:v>
                </c:pt>
                <c:pt idx="1673">
                  <c:v>1.0217000000000001</c:v>
                </c:pt>
                <c:pt idx="1674">
                  <c:v>1.0217000000000001</c:v>
                </c:pt>
                <c:pt idx="1675">
                  <c:v>1.0217000000000001</c:v>
                </c:pt>
                <c:pt idx="1676">
                  <c:v>1.0217000000000001</c:v>
                </c:pt>
                <c:pt idx="1677">
                  <c:v>1.0217000000000001</c:v>
                </c:pt>
                <c:pt idx="1678">
                  <c:v>1.0237000000000001</c:v>
                </c:pt>
                <c:pt idx="1679">
                  <c:v>1.0261</c:v>
                </c:pt>
                <c:pt idx="1680">
                  <c:v>1.0229999999999999</c:v>
                </c:pt>
                <c:pt idx="1681">
                  <c:v>1.0238</c:v>
                </c:pt>
                <c:pt idx="1682">
                  <c:v>1.0241</c:v>
                </c:pt>
                <c:pt idx="1683">
                  <c:v>1.0237000000000001</c:v>
                </c:pt>
                <c:pt idx="1684">
                  <c:v>1.0258</c:v>
                </c:pt>
                <c:pt idx="1685">
                  <c:v>1.0223</c:v>
                </c:pt>
                <c:pt idx="1686">
                  <c:v>1.0223</c:v>
                </c:pt>
                <c:pt idx="1687">
                  <c:v>1.0223</c:v>
                </c:pt>
                <c:pt idx="1688">
                  <c:v>1.0223</c:v>
                </c:pt>
                <c:pt idx="1689">
                  <c:v>1.0223</c:v>
                </c:pt>
                <c:pt idx="1690">
                  <c:v>1.0342</c:v>
                </c:pt>
                <c:pt idx="1691">
                  <c:v>1.0390999999999999</c:v>
                </c:pt>
                <c:pt idx="1692">
                  <c:v>1.0467</c:v>
                </c:pt>
                <c:pt idx="1693">
                  <c:v>1.0396000000000001</c:v>
                </c:pt>
                <c:pt idx="1694">
                  <c:v>1.0584</c:v>
                </c:pt>
                <c:pt idx="1695">
                  <c:v>1.0561</c:v>
                </c:pt>
                <c:pt idx="1696">
                  <c:v>1.0577000000000001</c:v>
                </c:pt>
                <c:pt idx="1697">
                  <c:v>1.0506</c:v>
                </c:pt>
                <c:pt idx="1698">
                  <c:v>1.0506</c:v>
                </c:pt>
                <c:pt idx="1699">
                  <c:v>1.0506</c:v>
                </c:pt>
                <c:pt idx="1700">
                  <c:v>1.0506</c:v>
                </c:pt>
                <c:pt idx="1701">
                  <c:v>1.0506</c:v>
                </c:pt>
                <c:pt idx="1702">
                  <c:v>1.0506</c:v>
                </c:pt>
                <c:pt idx="1703">
                  <c:v>1.0506</c:v>
                </c:pt>
                <c:pt idx="1704">
                  <c:v>1.0506</c:v>
                </c:pt>
                <c:pt idx="1705">
                  <c:v>1.0506</c:v>
                </c:pt>
                <c:pt idx="1706">
                  <c:v>1.0506</c:v>
                </c:pt>
                <c:pt idx="1707">
                  <c:v>1.0506</c:v>
                </c:pt>
                <c:pt idx="1708">
                  <c:v>1.0506</c:v>
                </c:pt>
                <c:pt idx="1709">
                  <c:v>1.0506</c:v>
                </c:pt>
                <c:pt idx="1710">
                  <c:v>1.0506</c:v>
                </c:pt>
                <c:pt idx="1711">
                  <c:v>1.0506</c:v>
                </c:pt>
                <c:pt idx="1712">
                  <c:v>1.0506</c:v>
                </c:pt>
                <c:pt idx="1713">
                  <c:v>1.0397000000000001</c:v>
                </c:pt>
                <c:pt idx="1714">
                  <c:v>1.0397000000000001</c:v>
                </c:pt>
                <c:pt idx="1715">
                  <c:v>1.0397000000000001</c:v>
                </c:pt>
                <c:pt idx="1716">
                  <c:v>1.0397000000000001</c:v>
                </c:pt>
                <c:pt idx="1717">
                  <c:v>1.0397000000000001</c:v>
                </c:pt>
                <c:pt idx="1718">
                  <c:v>1.0397000000000001</c:v>
                </c:pt>
                <c:pt idx="1719">
                  <c:v>1.0397000000000001</c:v>
                </c:pt>
                <c:pt idx="1720">
                  <c:v>1.0397000000000001</c:v>
                </c:pt>
                <c:pt idx="1721">
                  <c:v>1.0397000000000001</c:v>
                </c:pt>
                <c:pt idx="1722">
                  <c:v>1.0436000000000001</c:v>
                </c:pt>
                <c:pt idx="1723">
                  <c:v>1.0702</c:v>
                </c:pt>
                <c:pt idx="1724">
                  <c:v>1.0778000000000001</c:v>
                </c:pt>
                <c:pt idx="1725">
                  <c:v>1.0714999999999999</c:v>
                </c:pt>
                <c:pt idx="1726">
                  <c:v>1.0544</c:v>
                </c:pt>
                <c:pt idx="1727">
                  <c:v>1.0544</c:v>
                </c:pt>
                <c:pt idx="1728">
                  <c:v>1.0544</c:v>
                </c:pt>
                <c:pt idx="1729">
                  <c:v>1.0544</c:v>
                </c:pt>
                <c:pt idx="1730">
                  <c:v>1.0654999999999999</c:v>
                </c:pt>
                <c:pt idx="1731">
                  <c:v>1.0636000000000001</c:v>
                </c:pt>
                <c:pt idx="1732">
                  <c:v>1.0662</c:v>
                </c:pt>
                <c:pt idx="1733">
                  <c:v>1.0665</c:v>
                </c:pt>
                <c:pt idx="1734">
                  <c:v>1.0769</c:v>
                </c:pt>
                <c:pt idx="1735">
                  <c:v>1.0837000000000001</c:v>
                </c:pt>
                <c:pt idx="1736">
                  <c:v>1.097</c:v>
                </c:pt>
                <c:pt idx="1737">
                  <c:v>1.1049</c:v>
                </c:pt>
                <c:pt idx="1738">
                  <c:v>1.1157999999999999</c:v>
                </c:pt>
                <c:pt idx="1739">
                  <c:v>1.1133</c:v>
                </c:pt>
                <c:pt idx="1740">
                  <c:v>1.1084000000000001</c:v>
                </c:pt>
                <c:pt idx="1741">
                  <c:v>1.1084000000000001</c:v>
                </c:pt>
                <c:pt idx="1742">
                  <c:v>1.1084000000000001</c:v>
                </c:pt>
                <c:pt idx="1743">
                  <c:v>1.1084000000000001</c:v>
                </c:pt>
                <c:pt idx="1744">
                  <c:v>1.1084000000000001</c:v>
                </c:pt>
                <c:pt idx="1745">
                  <c:v>1.1084000000000001</c:v>
                </c:pt>
                <c:pt idx="1746">
                  <c:v>1.1084000000000001</c:v>
                </c:pt>
                <c:pt idx="1747">
                  <c:v>1.1084000000000001</c:v>
                </c:pt>
                <c:pt idx="1748">
                  <c:v>1.1084000000000001</c:v>
                </c:pt>
                <c:pt idx="1749">
                  <c:v>1.1084000000000001</c:v>
                </c:pt>
                <c:pt idx="1750">
                  <c:v>1.1084000000000001</c:v>
                </c:pt>
                <c:pt idx="1751">
                  <c:v>1.1084000000000001</c:v>
                </c:pt>
                <c:pt idx="1752">
                  <c:v>1.1084000000000001</c:v>
                </c:pt>
                <c:pt idx="1753">
                  <c:v>1.1084000000000001</c:v>
                </c:pt>
                <c:pt idx="1754">
                  <c:v>1.1084000000000001</c:v>
                </c:pt>
                <c:pt idx="1755">
                  <c:v>1.1084000000000001</c:v>
                </c:pt>
                <c:pt idx="1756">
                  <c:v>1.1084000000000001</c:v>
                </c:pt>
                <c:pt idx="1757">
                  <c:v>1.1084000000000001</c:v>
                </c:pt>
                <c:pt idx="1758">
                  <c:v>1.1084000000000001</c:v>
                </c:pt>
                <c:pt idx="1759">
                  <c:v>1.1084000000000001</c:v>
                </c:pt>
                <c:pt idx="1760">
                  <c:v>1.1084000000000001</c:v>
                </c:pt>
                <c:pt idx="1761">
                  <c:v>1.1084000000000001</c:v>
                </c:pt>
                <c:pt idx="1762">
                  <c:v>1.0952</c:v>
                </c:pt>
                <c:pt idx="1763">
                  <c:v>1.0952</c:v>
                </c:pt>
                <c:pt idx="1764">
                  <c:v>1.0919000000000001</c:v>
                </c:pt>
                <c:pt idx="1765">
                  <c:v>1.0855999999999999</c:v>
                </c:pt>
                <c:pt idx="1766">
                  <c:v>1.0773999999999999</c:v>
                </c:pt>
                <c:pt idx="1767">
                  <c:v>1.0799000000000001</c:v>
                </c:pt>
                <c:pt idx="1768">
                  <c:v>1.0863</c:v>
                </c:pt>
                <c:pt idx="1769">
                  <c:v>1.0872999999999999</c:v>
                </c:pt>
                <c:pt idx="1770">
                  <c:v>1.0818000000000001</c:v>
                </c:pt>
                <c:pt idx="1771">
                  <c:v>1.0741000000000001</c:v>
                </c:pt>
                <c:pt idx="1772">
                  <c:v>1.0741000000000001</c:v>
                </c:pt>
                <c:pt idx="1773">
                  <c:v>1.0586</c:v>
                </c:pt>
                <c:pt idx="1774">
                  <c:v>1.0625</c:v>
                </c:pt>
                <c:pt idx="1775">
                  <c:v>1.0523</c:v>
                </c:pt>
                <c:pt idx="1776">
                  <c:v>1.0487</c:v>
                </c:pt>
                <c:pt idx="1777">
                  <c:v>1.0411999999999999</c:v>
                </c:pt>
                <c:pt idx="1778">
                  <c:v>1.0411999999999999</c:v>
                </c:pt>
                <c:pt idx="1779">
                  <c:v>1.0411999999999999</c:v>
                </c:pt>
                <c:pt idx="1780">
                  <c:v>1.0411999999999999</c:v>
                </c:pt>
                <c:pt idx="1781">
                  <c:v>1.0411999999999999</c:v>
                </c:pt>
                <c:pt idx="1782">
                  <c:v>1.0356000000000001</c:v>
                </c:pt>
                <c:pt idx="1783">
                  <c:v>1.0596000000000001</c:v>
                </c:pt>
                <c:pt idx="1784">
                  <c:v>1.0556000000000001</c:v>
                </c:pt>
                <c:pt idx="1785">
                  <c:v>1.0881000000000001</c:v>
                </c:pt>
                <c:pt idx="1786">
                  <c:v>1.1091</c:v>
                </c:pt>
                <c:pt idx="1787">
                  <c:v>1.1032999999999999</c:v>
                </c:pt>
                <c:pt idx="1788">
                  <c:v>1.1279999999999999</c:v>
                </c:pt>
                <c:pt idx="1789">
                  <c:v>1.1254</c:v>
                </c:pt>
                <c:pt idx="1790">
                  <c:v>1.1498999999999999</c:v>
                </c:pt>
                <c:pt idx="1791">
                  <c:v>1.1455</c:v>
                </c:pt>
                <c:pt idx="1792">
                  <c:v>1.1406000000000001</c:v>
                </c:pt>
                <c:pt idx="1793">
                  <c:v>1.1392</c:v>
                </c:pt>
                <c:pt idx="1794">
                  <c:v>1.1392</c:v>
                </c:pt>
                <c:pt idx="1795">
                  <c:v>1.1392</c:v>
                </c:pt>
                <c:pt idx="1796">
                  <c:v>1.1392</c:v>
                </c:pt>
                <c:pt idx="1797">
                  <c:v>1.1392</c:v>
                </c:pt>
                <c:pt idx="1798">
                  <c:v>1.1392</c:v>
                </c:pt>
                <c:pt idx="1799">
                  <c:v>1.1392</c:v>
                </c:pt>
                <c:pt idx="1800">
                  <c:v>1.1392</c:v>
                </c:pt>
                <c:pt idx="1801">
                  <c:v>1.1392</c:v>
                </c:pt>
                <c:pt idx="1802">
                  <c:v>1.1392</c:v>
                </c:pt>
                <c:pt idx="1803">
                  <c:v>1.1392</c:v>
                </c:pt>
                <c:pt idx="1804">
                  <c:v>1.1392</c:v>
                </c:pt>
                <c:pt idx="1805">
                  <c:v>1.1392</c:v>
                </c:pt>
                <c:pt idx="1806">
                  <c:v>1.1404000000000001</c:v>
                </c:pt>
                <c:pt idx="1807">
                  <c:v>1.1464000000000001</c:v>
                </c:pt>
                <c:pt idx="1808">
                  <c:v>1.1511</c:v>
                </c:pt>
                <c:pt idx="1809">
                  <c:v>1.1516999999999999</c:v>
                </c:pt>
                <c:pt idx="1810">
                  <c:v>1.1516</c:v>
                </c:pt>
                <c:pt idx="1811">
                  <c:v>1.1489</c:v>
                </c:pt>
                <c:pt idx="1812">
                  <c:v>1.1489</c:v>
                </c:pt>
                <c:pt idx="1813">
                  <c:v>1.1589</c:v>
                </c:pt>
                <c:pt idx="1814">
                  <c:v>1.1718</c:v>
                </c:pt>
                <c:pt idx="1815">
                  <c:v>1.1688000000000001</c:v>
                </c:pt>
                <c:pt idx="1816">
                  <c:v>1.1627000000000001</c:v>
                </c:pt>
                <c:pt idx="1817">
                  <c:v>1.1591</c:v>
                </c:pt>
                <c:pt idx="1818">
                  <c:v>1.1591</c:v>
                </c:pt>
                <c:pt idx="1819">
                  <c:v>1.1591</c:v>
                </c:pt>
                <c:pt idx="1820">
                  <c:v>1.1591</c:v>
                </c:pt>
                <c:pt idx="1821">
                  <c:v>1.1591</c:v>
                </c:pt>
                <c:pt idx="1822">
                  <c:v>1.1591</c:v>
                </c:pt>
                <c:pt idx="1823">
                  <c:v>1.1591</c:v>
                </c:pt>
                <c:pt idx="1824">
                  <c:v>1.1591</c:v>
                </c:pt>
                <c:pt idx="1825">
                  <c:v>1.1591</c:v>
                </c:pt>
                <c:pt idx="1826">
                  <c:v>1.1591</c:v>
                </c:pt>
                <c:pt idx="1827">
                  <c:v>1.1591</c:v>
                </c:pt>
                <c:pt idx="1828">
                  <c:v>1.1591</c:v>
                </c:pt>
                <c:pt idx="1829">
                  <c:v>1.1591</c:v>
                </c:pt>
                <c:pt idx="1830">
                  <c:v>1.1591</c:v>
                </c:pt>
                <c:pt idx="1831">
                  <c:v>1.1591</c:v>
                </c:pt>
                <c:pt idx="1832">
                  <c:v>1.1591</c:v>
                </c:pt>
                <c:pt idx="1833">
                  <c:v>1.1591</c:v>
                </c:pt>
                <c:pt idx="1834">
                  <c:v>1.1591</c:v>
                </c:pt>
                <c:pt idx="1835">
                  <c:v>1.1591</c:v>
                </c:pt>
                <c:pt idx="1836">
                  <c:v>1.1591</c:v>
                </c:pt>
                <c:pt idx="1837">
                  <c:v>1.1591</c:v>
                </c:pt>
                <c:pt idx="1838">
                  <c:v>1.1591</c:v>
                </c:pt>
                <c:pt idx="1839">
                  <c:v>1.1591</c:v>
                </c:pt>
                <c:pt idx="1840">
                  <c:v>1.1565000000000001</c:v>
                </c:pt>
                <c:pt idx="1841">
                  <c:v>1.1531</c:v>
                </c:pt>
                <c:pt idx="1842">
                  <c:v>1.1576</c:v>
                </c:pt>
                <c:pt idx="1843">
                  <c:v>1.1593</c:v>
                </c:pt>
                <c:pt idx="1844">
                  <c:v>1.1782999999999999</c:v>
                </c:pt>
                <c:pt idx="1845">
                  <c:v>1.1773</c:v>
                </c:pt>
                <c:pt idx="1846">
                  <c:v>1.1708000000000001</c:v>
                </c:pt>
                <c:pt idx="1847">
                  <c:v>1.1744000000000001</c:v>
                </c:pt>
                <c:pt idx="1848">
                  <c:v>1.1741999999999999</c:v>
                </c:pt>
                <c:pt idx="1849">
                  <c:v>1.1621999999999999</c:v>
                </c:pt>
                <c:pt idx="1850">
                  <c:v>1.1598999999999999</c:v>
                </c:pt>
                <c:pt idx="1851">
                  <c:v>1.159</c:v>
                </c:pt>
                <c:pt idx="1852">
                  <c:v>1.1768000000000001</c:v>
                </c:pt>
                <c:pt idx="1853">
                  <c:v>1.1875</c:v>
                </c:pt>
                <c:pt idx="1854">
                  <c:v>1.1946000000000001</c:v>
                </c:pt>
                <c:pt idx="1855">
                  <c:v>1.2098</c:v>
                </c:pt>
                <c:pt idx="1856">
                  <c:v>1.2228000000000001</c:v>
                </c:pt>
                <c:pt idx="1857">
                  <c:v>1.2292000000000001</c:v>
                </c:pt>
                <c:pt idx="1858">
                  <c:v>1.2304999999999999</c:v>
                </c:pt>
                <c:pt idx="1859">
                  <c:v>1.2390000000000001</c:v>
                </c:pt>
                <c:pt idx="1860">
                  <c:v>1.2472000000000001</c:v>
                </c:pt>
                <c:pt idx="1861">
                  <c:v>1.2404999999999999</c:v>
                </c:pt>
                <c:pt idx="1862">
                  <c:v>1.2342</c:v>
                </c:pt>
                <c:pt idx="1863">
                  <c:v>1.2342</c:v>
                </c:pt>
                <c:pt idx="1864">
                  <c:v>1.2342</c:v>
                </c:pt>
                <c:pt idx="1865">
                  <c:v>1.2342</c:v>
                </c:pt>
                <c:pt idx="1866">
                  <c:v>1.2323</c:v>
                </c:pt>
                <c:pt idx="1867">
                  <c:v>1.2293000000000001</c:v>
                </c:pt>
                <c:pt idx="1868">
                  <c:v>1.2211000000000001</c:v>
                </c:pt>
                <c:pt idx="1869">
                  <c:v>1.2211000000000001</c:v>
                </c:pt>
                <c:pt idx="1870">
                  <c:v>1.2211000000000001</c:v>
                </c:pt>
                <c:pt idx="1871">
                  <c:v>1.2211000000000001</c:v>
                </c:pt>
                <c:pt idx="1872">
                  <c:v>1.2211000000000001</c:v>
                </c:pt>
                <c:pt idx="1873">
                  <c:v>1.2211000000000001</c:v>
                </c:pt>
                <c:pt idx="1874">
                  <c:v>1.2156</c:v>
                </c:pt>
                <c:pt idx="1875">
                  <c:v>1.2119</c:v>
                </c:pt>
                <c:pt idx="1876">
                  <c:v>1.2119</c:v>
                </c:pt>
                <c:pt idx="1877">
                  <c:v>1.2185999999999999</c:v>
                </c:pt>
                <c:pt idx="1878">
                  <c:v>1.2347999999999999</c:v>
                </c:pt>
                <c:pt idx="1879">
                  <c:v>1.2355</c:v>
                </c:pt>
                <c:pt idx="1880">
                  <c:v>1.2233000000000001</c:v>
                </c:pt>
                <c:pt idx="1881">
                  <c:v>1.2141999999999999</c:v>
                </c:pt>
                <c:pt idx="1882">
                  <c:v>1.2141999999999999</c:v>
                </c:pt>
                <c:pt idx="1883">
                  <c:v>1.2102999999999999</c:v>
                </c:pt>
                <c:pt idx="1884">
                  <c:v>1.2053</c:v>
                </c:pt>
                <c:pt idx="1885">
                  <c:v>1.2053</c:v>
                </c:pt>
                <c:pt idx="1886">
                  <c:v>1.2061999999999999</c:v>
                </c:pt>
                <c:pt idx="1887">
                  <c:v>1.2072000000000001</c:v>
                </c:pt>
                <c:pt idx="1888">
                  <c:v>1.2063999999999999</c:v>
                </c:pt>
                <c:pt idx="1889">
                  <c:v>1.2082999999999999</c:v>
                </c:pt>
                <c:pt idx="1890">
                  <c:v>1.212</c:v>
                </c:pt>
                <c:pt idx="1891">
                  <c:v>1.2161999999999999</c:v>
                </c:pt>
                <c:pt idx="1892">
                  <c:v>1.2068000000000001</c:v>
                </c:pt>
                <c:pt idx="1893">
                  <c:v>1.2068000000000001</c:v>
                </c:pt>
                <c:pt idx="1894">
                  <c:v>1.2068000000000001</c:v>
                </c:pt>
                <c:pt idx="1895">
                  <c:v>1.2068000000000001</c:v>
                </c:pt>
                <c:pt idx="1896">
                  <c:v>1.2068000000000001</c:v>
                </c:pt>
                <c:pt idx="1897">
                  <c:v>1.2037</c:v>
                </c:pt>
                <c:pt idx="1898">
                  <c:v>1.2048000000000001</c:v>
                </c:pt>
                <c:pt idx="1899">
                  <c:v>1.2214</c:v>
                </c:pt>
                <c:pt idx="1900">
                  <c:v>1.2238</c:v>
                </c:pt>
                <c:pt idx="1901">
                  <c:v>1.2291000000000001</c:v>
                </c:pt>
                <c:pt idx="1902">
                  <c:v>1.2318</c:v>
                </c:pt>
                <c:pt idx="1903">
                  <c:v>1.2557</c:v>
                </c:pt>
                <c:pt idx="1904">
                  <c:v>1.2571000000000001</c:v>
                </c:pt>
                <c:pt idx="1905">
                  <c:v>1.2555000000000001</c:v>
                </c:pt>
                <c:pt idx="1906">
                  <c:v>1.2544</c:v>
                </c:pt>
                <c:pt idx="1907">
                  <c:v>1.2582</c:v>
                </c:pt>
                <c:pt idx="1908">
                  <c:v>1.2562</c:v>
                </c:pt>
                <c:pt idx="1909">
                  <c:v>1.2615000000000001</c:v>
                </c:pt>
                <c:pt idx="1910">
                  <c:v>1.2657</c:v>
                </c:pt>
                <c:pt idx="1911">
                  <c:v>1.266</c:v>
                </c:pt>
                <c:pt idx="1912">
                  <c:v>1.2656000000000001</c:v>
                </c:pt>
                <c:pt idx="1913">
                  <c:v>1.2625</c:v>
                </c:pt>
                <c:pt idx="1914">
                  <c:v>1.2625</c:v>
                </c:pt>
                <c:pt idx="1915">
                  <c:v>1.2625</c:v>
                </c:pt>
                <c:pt idx="1916">
                  <c:v>1.2625</c:v>
                </c:pt>
                <c:pt idx="1917">
                  <c:v>1.2625</c:v>
                </c:pt>
                <c:pt idx="1918">
                  <c:v>1.2625</c:v>
                </c:pt>
                <c:pt idx="1919">
                  <c:v>1.2625</c:v>
                </c:pt>
                <c:pt idx="1920">
                  <c:v>1.2625</c:v>
                </c:pt>
                <c:pt idx="1921">
                  <c:v>1.2625</c:v>
                </c:pt>
                <c:pt idx="1922">
                  <c:v>1.2625</c:v>
                </c:pt>
                <c:pt idx="1923">
                  <c:v>1.2625</c:v>
                </c:pt>
                <c:pt idx="1924">
                  <c:v>1.2625</c:v>
                </c:pt>
                <c:pt idx="1925">
                  <c:v>1.2625</c:v>
                </c:pt>
                <c:pt idx="1926">
                  <c:v>1.2625</c:v>
                </c:pt>
                <c:pt idx="1927">
                  <c:v>1.2625</c:v>
                </c:pt>
                <c:pt idx="1928">
                  <c:v>1.2625</c:v>
                </c:pt>
                <c:pt idx="1929">
                  <c:v>1.2625</c:v>
                </c:pt>
                <c:pt idx="1930">
                  <c:v>1.2625</c:v>
                </c:pt>
                <c:pt idx="1931">
                  <c:v>1.2625</c:v>
                </c:pt>
                <c:pt idx="1932">
                  <c:v>1.2625</c:v>
                </c:pt>
                <c:pt idx="1933">
                  <c:v>1.2598</c:v>
                </c:pt>
                <c:pt idx="1934">
                  <c:v>1.2504</c:v>
                </c:pt>
                <c:pt idx="1935">
                  <c:v>1.2492000000000001</c:v>
                </c:pt>
                <c:pt idx="1936">
                  <c:v>1.2492000000000001</c:v>
                </c:pt>
                <c:pt idx="1937">
                  <c:v>1.2492000000000001</c:v>
                </c:pt>
                <c:pt idx="1938">
                  <c:v>1.2492000000000001</c:v>
                </c:pt>
                <c:pt idx="1939">
                  <c:v>1.2487999999999999</c:v>
                </c:pt>
                <c:pt idx="1940">
                  <c:v>1.2517</c:v>
                </c:pt>
                <c:pt idx="1941">
                  <c:v>1.2837000000000001</c:v>
                </c:pt>
                <c:pt idx="1942">
                  <c:v>1.3012999999999999</c:v>
                </c:pt>
                <c:pt idx="1943">
                  <c:v>1.3502000000000001</c:v>
                </c:pt>
                <c:pt idx="1944">
                  <c:v>1.3479000000000001</c:v>
                </c:pt>
                <c:pt idx="1945">
                  <c:v>1.3582000000000001</c:v>
                </c:pt>
                <c:pt idx="1946">
                  <c:v>1.3511</c:v>
                </c:pt>
                <c:pt idx="1947">
                  <c:v>1.3511</c:v>
                </c:pt>
                <c:pt idx="1948">
                  <c:v>1.3511</c:v>
                </c:pt>
                <c:pt idx="1949">
                  <c:v>1.3511</c:v>
                </c:pt>
                <c:pt idx="1950">
                  <c:v>1.3543000000000001</c:v>
                </c:pt>
                <c:pt idx="1951">
                  <c:v>1.3515999999999999</c:v>
                </c:pt>
                <c:pt idx="1952">
                  <c:v>1.3536999999999999</c:v>
                </c:pt>
                <c:pt idx="1953">
                  <c:v>1.3516999999999999</c:v>
                </c:pt>
                <c:pt idx="1954">
                  <c:v>1.3648</c:v>
                </c:pt>
                <c:pt idx="1955">
                  <c:v>1.3695999999999999</c:v>
                </c:pt>
                <c:pt idx="1956">
                  <c:v>1.3653</c:v>
                </c:pt>
                <c:pt idx="1957">
                  <c:v>1.3619000000000001</c:v>
                </c:pt>
                <c:pt idx="1958">
                  <c:v>1.3619000000000001</c:v>
                </c:pt>
                <c:pt idx="1959">
                  <c:v>1.3619000000000001</c:v>
                </c:pt>
                <c:pt idx="1960">
                  <c:v>1.3619000000000001</c:v>
                </c:pt>
                <c:pt idx="1961">
                  <c:v>1.3619000000000001</c:v>
                </c:pt>
                <c:pt idx="1962">
                  <c:v>1.3619000000000001</c:v>
                </c:pt>
                <c:pt idx="1963">
                  <c:v>1.3619000000000001</c:v>
                </c:pt>
                <c:pt idx="1964">
                  <c:v>1.3694999999999999</c:v>
                </c:pt>
                <c:pt idx="1965">
                  <c:v>1.3835</c:v>
                </c:pt>
                <c:pt idx="1966">
                  <c:v>1.3882000000000001</c:v>
                </c:pt>
                <c:pt idx="1967">
                  <c:v>1.4001999999999999</c:v>
                </c:pt>
                <c:pt idx="1968">
                  <c:v>1.405</c:v>
                </c:pt>
                <c:pt idx="1969">
                  <c:v>1.4033</c:v>
                </c:pt>
                <c:pt idx="1970">
                  <c:v>1.3988</c:v>
                </c:pt>
                <c:pt idx="1971">
                  <c:v>1.3988</c:v>
                </c:pt>
                <c:pt idx="1972">
                  <c:v>1.3988</c:v>
                </c:pt>
                <c:pt idx="1973">
                  <c:v>1.3988</c:v>
                </c:pt>
                <c:pt idx="1974">
                  <c:v>1.3988</c:v>
                </c:pt>
                <c:pt idx="1975">
                  <c:v>1.3988</c:v>
                </c:pt>
                <c:pt idx="1976">
                  <c:v>1.3988</c:v>
                </c:pt>
                <c:pt idx="1977">
                  <c:v>1.3988</c:v>
                </c:pt>
                <c:pt idx="1978">
                  <c:v>1.3988</c:v>
                </c:pt>
                <c:pt idx="1979">
                  <c:v>1.3988</c:v>
                </c:pt>
                <c:pt idx="1980">
                  <c:v>1.3988</c:v>
                </c:pt>
                <c:pt idx="1981">
                  <c:v>1.3988</c:v>
                </c:pt>
                <c:pt idx="1982">
                  <c:v>1.3988</c:v>
                </c:pt>
                <c:pt idx="1983">
                  <c:v>1.3988</c:v>
                </c:pt>
                <c:pt idx="1984">
                  <c:v>1.3988</c:v>
                </c:pt>
                <c:pt idx="1985">
                  <c:v>1.3988</c:v>
                </c:pt>
                <c:pt idx="1986">
                  <c:v>1.3988</c:v>
                </c:pt>
                <c:pt idx="1987">
                  <c:v>1.3988</c:v>
                </c:pt>
                <c:pt idx="1988">
                  <c:v>1.3988</c:v>
                </c:pt>
                <c:pt idx="1989">
                  <c:v>1.3988</c:v>
                </c:pt>
                <c:pt idx="1990">
                  <c:v>1.3988</c:v>
                </c:pt>
                <c:pt idx="1991">
                  <c:v>1.3988</c:v>
                </c:pt>
                <c:pt idx="1992">
                  <c:v>1.3988</c:v>
                </c:pt>
                <c:pt idx="1993">
                  <c:v>1.3988</c:v>
                </c:pt>
                <c:pt idx="1994">
                  <c:v>1.3988</c:v>
                </c:pt>
                <c:pt idx="1995">
                  <c:v>1.3988</c:v>
                </c:pt>
                <c:pt idx="1996">
                  <c:v>1.3988</c:v>
                </c:pt>
                <c:pt idx="1997">
                  <c:v>1.3988</c:v>
                </c:pt>
                <c:pt idx="1998">
                  <c:v>1.3988</c:v>
                </c:pt>
                <c:pt idx="1999">
                  <c:v>1.3988</c:v>
                </c:pt>
                <c:pt idx="2000">
                  <c:v>1.3988</c:v>
                </c:pt>
                <c:pt idx="2001">
                  <c:v>1.3988</c:v>
                </c:pt>
                <c:pt idx="2002">
                  <c:v>1.3988</c:v>
                </c:pt>
                <c:pt idx="2003">
                  <c:v>1.3988</c:v>
                </c:pt>
                <c:pt idx="2004">
                  <c:v>1.3988</c:v>
                </c:pt>
                <c:pt idx="2005">
                  <c:v>1.3988</c:v>
                </c:pt>
                <c:pt idx="2006">
                  <c:v>1.3988</c:v>
                </c:pt>
                <c:pt idx="2007">
                  <c:v>1.3988</c:v>
                </c:pt>
                <c:pt idx="2008">
                  <c:v>1.3988</c:v>
                </c:pt>
                <c:pt idx="2009">
                  <c:v>1.3988</c:v>
                </c:pt>
                <c:pt idx="2010">
                  <c:v>1.3988</c:v>
                </c:pt>
                <c:pt idx="2011">
                  <c:v>1.3988</c:v>
                </c:pt>
                <c:pt idx="2012">
                  <c:v>1.3988</c:v>
                </c:pt>
                <c:pt idx="2013">
                  <c:v>1.3988</c:v>
                </c:pt>
                <c:pt idx="2014">
                  <c:v>1.3988</c:v>
                </c:pt>
                <c:pt idx="2015">
                  <c:v>1.3988</c:v>
                </c:pt>
                <c:pt idx="2016">
                  <c:v>1.3988</c:v>
                </c:pt>
                <c:pt idx="2017">
                  <c:v>1.3988</c:v>
                </c:pt>
                <c:pt idx="2018">
                  <c:v>1.3988</c:v>
                </c:pt>
                <c:pt idx="2019">
                  <c:v>1.3988</c:v>
                </c:pt>
                <c:pt idx="2020">
                  <c:v>1.3958999999999999</c:v>
                </c:pt>
                <c:pt idx="2021">
                  <c:v>1.3935999999999999</c:v>
                </c:pt>
                <c:pt idx="2022">
                  <c:v>1.3935999999999999</c:v>
                </c:pt>
                <c:pt idx="2023">
                  <c:v>1.3935999999999999</c:v>
                </c:pt>
                <c:pt idx="2024">
                  <c:v>1.3935999999999999</c:v>
                </c:pt>
                <c:pt idx="2025">
                  <c:v>1.3935999999999999</c:v>
                </c:pt>
                <c:pt idx="2026">
                  <c:v>1.3935999999999999</c:v>
                </c:pt>
                <c:pt idx="2027">
                  <c:v>1.3935999999999999</c:v>
                </c:pt>
                <c:pt idx="2028">
                  <c:v>1.3935999999999999</c:v>
                </c:pt>
                <c:pt idx="2029">
                  <c:v>1.3935999999999999</c:v>
                </c:pt>
                <c:pt idx="2030">
                  <c:v>1.3935999999999999</c:v>
                </c:pt>
                <c:pt idx="2031">
                  <c:v>1.3935999999999999</c:v>
                </c:pt>
                <c:pt idx="2032">
                  <c:v>1.3935999999999999</c:v>
                </c:pt>
                <c:pt idx="2033">
                  <c:v>1.3935999999999999</c:v>
                </c:pt>
                <c:pt idx="2034">
                  <c:v>1.3935999999999999</c:v>
                </c:pt>
                <c:pt idx="2035">
                  <c:v>1.3965000000000001</c:v>
                </c:pt>
                <c:pt idx="2036">
                  <c:v>1.3937999999999999</c:v>
                </c:pt>
                <c:pt idx="2037">
                  <c:v>1.3968</c:v>
                </c:pt>
                <c:pt idx="2038">
                  <c:v>1.4116</c:v>
                </c:pt>
                <c:pt idx="2039">
                  <c:v>1.415</c:v>
                </c:pt>
                <c:pt idx="2040">
                  <c:v>1.4047000000000001</c:v>
                </c:pt>
                <c:pt idx="2041">
                  <c:v>1.4047000000000001</c:v>
                </c:pt>
                <c:pt idx="2042">
                  <c:v>1.4047000000000001</c:v>
                </c:pt>
                <c:pt idx="2043">
                  <c:v>1.3943000000000001</c:v>
                </c:pt>
                <c:pt idx="2044">
                  <c:v>1.3943000000000001</c:v>
                </c:pt>
                <c:pt idx="2045">
                  <c:v>1.3943000000000001</c:v>
                </c:pt>
                <c:pt idx="2046">
                  <c:v>1.3943000000000001</c:v>
                </c:pt>
                <c:pt idx="2047">
                  <c:v>1.3857999999999999</c:v>
                </c:pt>
                <c:pt idx="2048">
                  <c:v>1.3857999999999999</c:v>
                </c:pt>
                <c:pt idx="2049">
                  <c:v>1.3857999999999999</c:v>
                </c:pt>
                <c:pt idx="2050">
                  <c:v>1.3857999999999999</c:v>
                </c:pt>
                <c:pt idx="2051">
                  <c:v>1.3857999999999999</c:v>
                </c:pt>
                <c:pt idx="2052">
                  <c:v>1.3857999999999999</c:v>
                </c:pt>
                <c:pt idx="2053">
                  <c:v>1.3857999999999999</c:v>
                </c:pt>
                <c:pt idx="2054">
                  <c:v>1.3933</c:v>
                </c:pt>
                <c:pt idx="2055">
                  <c:v>1.4043000000000001</c:v>
                </c:pt>
                <c:pt idx="2056">
                  <c:v>1.4109</c:v>
                </c:pt>
                <c:pt idx="2057">
                  <c:v>1.4159999999999999</c:v>
                </c:pt>
                <c:pt idx="2058">
                  <c:v>1.403</c:v>
                </c:pt>
                <c:pt idx="2059">
                  <c:v>1.403</c:v>
                </c:pt>
                <c:pt idx="2060">
                  <c:v>1.3996</c:v>
                </c:pt>
                <c:pt idx="2061">
                  <c:v>1.3998999999999999</c:v>
                </c:pt>
                <c:pt idx="2062">
                  <c:v>1.4215</c:v>
                </c:pt>
                <c:pt idx="2063">
                  <c:v>1.4116</c:v>
                </c:pt>
                <c:pt idx="2064">
                  <c:v>1.4116</c:v>
                </c:pt>
                <c:pt idx="2065">
                  <c:v>1.4116</c:v>
                </c:pt>
                <c:pt idx="2066">
                  <c:v>1.4116</c:v>
                </c:pt>
                <c:pt idx="2067">
                  <c:v>1.4116</c:v>
                </c:pt>
                <c:pt idx="2068">
                  <c:v>1.4116</c:v>
                </c:pt>
                <c:pt idx="2069">
                  <c:v>1.4116</c:v>
                </c:pt>
                <c:pt idx="2070">
                  <c:v>1.4116</c:v>
                </c:pt>
                <c:pt idx="2071">
                  <c:v>1.4116</c:v>
                </c:pt>
                <c:pt idx="2072">
                  <c:v>1.4205000000000001</c:v>
                </c:pt>
                <c:pt idx="2073">
                  <c:v>1.4219999999999999</c:v>
                </c:pt>
                <c:pt idx="2074">
                  <c:v>1.4519</c:v>
                </c:pt>
                <c:pt idx="2075">
                  <c:v>1.4625999999999999</c:v>
                </c:pt>
                <c:pt idx="2076">
                  <c:v>1.4671000000000001</c:v>
                </c:pt>
                <c:pt idx="2077">
                  <c:v>1.4679</c:v>
                </c:pt>
                <c:pt idx="2078">
                  <c:v>1.4631000000000001</c:v>
                </c:pt>
                <c:pt idx="2079">
                  <c:v>1.4631000000000001</c:v>
                </c:pt>
                <c:pt idx="2080">
                  <c:v>1.4631000000000001</c:v>
                </c:pt>
                <c:pt idx="2081">
                  <c:v>1.4631000000000001</c:v>
                </c:pt>
                <c:pt idx="2082">
                  <c:v>1.4631000000000001</c:v>
                </c:pt>
                <c:pt idx="2083">
                  <c:v>1.4631000000000001</c:v>
                </c:pt>
                <c:pt idx="2084">
                  <c:v>1.4631000000000001</c:v>
                </c:pt>
                <c:pt idx="2085">
                  <c:v>1.4631000000000001</c:v>
                </c:pt>
                <c:pt idx="2086">
                  <c:v>1.4631000000000001</c:v>
                </c:pt>
                <c:pt idx="2087">
                  <c:v>1.4631000000000001</c:v>
                </c:pt>
                <c:pt idx="2088">
                  <c:v>1.4631000000000001</c:v>
                </c:pt>
                <c:pt idx="2089">
                  <c:v>1.4513</c:v>
                </c:pt>
                <c:pt idx="2090">
                  <c:v>1.4482999999999999</c:v>
                </c:pt>
                <c:pt idx="2091">
                  <c:v>1.4482999999999999</c:v>
                </c:pt>
                <c:pt idx="2092">
                  <c:v>1.4482999999999999</c:v>
                </c:pt>
                <c:pt idx="2093">
                  <c:v>1.4363999999999999</c:v>
                </c:pt>
                <c:pt idx="2094">
                  <c:v>1.4380999999999999</c:v>
                </c:pt>
                <c:pt idx="2095">
                  <c:v>1.4351</c:v>
                </c:pt>
                <c:pt idx="2096">
                  <c:v>1.4553</c:v>
                </c:pt>
                <c:pt idx="2097">
                  <c:v>1.4725999999999999</c:v>
                </c:pt>
                <c:pt idx="2098">
                  <c:v>1.4604999999999999</c:v>
                </c:pt>
                <c:pt idx="2099">
                  <c:v>1.4462999999999999</c:v>
                </c:pt>
                <c:pt idx="2100">
                  <c:v>1.4735</c:v>
                </c:pt>
                <c:pt idx="2101">
                  <c:v>1.49</c:v>
                </c:pt>
                <c:pt idx="2102">
                  <c:v>1.4827999999999999</c:v>
                </c:pt>
                <c:pt idx="2103">
                  <c:v>1.4907999999999999</c:v>
                </c:pt>
                <c:pt idx="2104">
                  <c:v>1.4915</c:v>
                </c:pt>
                <c:pt idx="2105">
                  <c:v>1.4764999999999999</c:v>
                </c:pt>
                <c:pt idx="2106">
                  <c:v>1.4764999999999999</c:v>
                </c:pt>
                <c:pt idx="2107">
                  <c:v>1.4764999999999999</c:v>
                </c:pt>
                <c:pt idx="2108">
                  <c:v>1.4764999999999999</c:v>
                </c:pt>
                <c:pt idx="2109">
                  <c:v>1.4764999999999999</c:v>
                </c:pt>
                <c:pt idx="2110">
                  <c:v>1.4764999999999999</c:v>
                </c:pt>
                <c:pt idx="2111">
                  <c:v>1.4764999999999999</c:v>
                </c:pt>
                <c:pt idx="2112">
                  <c:v>1.4764999999999999</c:v>
                </c:pt>
                <c:pt idx="2113">
                  <c:v>1.4764999999999999</c:v>
                </c:pt>
                <c:pt idx="2114">
                  <c:v>1.4764999999999999</c:v>
                </c:pt>
                <c:pt idx="2115">
                  <c:v>1.4870000000000001</c:v>
                </c:pt>
                <c:pt idx="2116">
                  <c:v>1.4886999999999999</c:v>
                </c:pt>
                <c:pt idx="2117">
                  <c:v>1.4954000000000001</c:v>
                </c:pt>
                <c:pt idx="2118">
                  <c:v>1.5046999999999999</c:v>
                </c:pt>
                <c:pt idx="2119">
                  <c:v>1.5004</c:v>
                </c:pt>
                <c:pt idx="2120">
                  <c:v>1.502</c:v>
                </c:pt>
                <c:pt idx="2121">
                  <c:v>1.4952000000000001</c:v>
                </c:pt>
                <c:pt idx="2122">
                  <c:v>1.4952000000000001</c:v>
                </c:pt>
                <c:pt idx="2123">
                  <c:v>1.4952000000000001</c:v>
                </c:pt>
                <c:pt idx="2124">
                  <c:v>1.4952000000000001</c:v>
                </c:pt>
                <c:pt idx="2125">
                  <c:v>1.4952000000000001</c:v>
                </c:pt>
                <c:pt idx="2126">
                  <c:v>1.4952000000000001</c:v>
                </c:pt>
                <c:pt idx="2127">
                  <c:v>1.4952000000000001</c:v>
                </c:pt>
                <c:pt idx="2128">
                  <c:v>1.476</c:v>
                </c:pt>
                <c:pt idx="2129">
                  <c:v>1.4973000000000001</c:v>
                </c:pt>
                <c:pt idx="2130">
                  <c:v>1.4941</c:v>
                </c:pt>
                <c:pt idx="2131">
                  <c:v>1.5228999999999999</c:v>
                </c:pt>
                <c:pt idx="2132">
                  <c:v>1.5671999999999999</c:v>
                </c:pt>
                <c:pt idx="2133">
                  <c:v>1.5714999999999999</c:v>
                </c:pt>
                <c:pt idx="2134">
                  <c:v>1.6101000000000001</c:v>
                </c:pt>
                <c:pt idx="2135">
                  <c:v>1.5923</c:v>
                </c:pt>
                <c:pt idx="2136">
                  <c:v>1.6041000000000001</c:v>
                </c:pt>
                <c:pt idx="2137">
                  <c:v>1.6062000000000001</c:v>
                </c:pt>
                <c:pt idx="2138">
                  <c:v>1.5885</c:v>
                </c:pt>
                <c:pt idx="2139">
                  <c:v>1.5885</c:v>
                </c:pt>
                <c:pt idx="2140">
                  <c:v>1.5885</c:v>
                </c:pt>
                <c:pt idx="2141">
                  <c:v>1.5885</c:v>
                </c:pt>
                <c:pt idx="2142">
                  <c:v>1.5885</c:v>
                </c:pt>
                <c:pt idx="2143">
                  <c:v>1.5919000000000001</c:v>
                </c:pt>
                <c:pt idx="2144">
                  <c:v>1.5790999999999999</c:v>
                </c:pt>
                <c:pt idx="2145">
                  <c:v>1.6074999999999999</c:v>
                </c:pt>
                <c:pt idx="2146">
                  <c:v>1.6008</c:v>
                </c:pt>
                <c:pt idx="2147">
                  <c:v>1.5859000000000001</c:v>
                </c:pt>
                <c:pt idx="2148">
                  <c:v>1.5859000000000001</c:v>
                </c:pt>
                <c:pt idx="2149">
                  <c:v>1.5859000000000001</c:v>
                </c:pt>
                <c:pt idx="2150">
                  <c:v>1.5975999999999999</c:v>
                </c:pt>
                <c:pt idx="2151">
                  <c:v>1.5795999999999999</c:v>
                </c:pt>
                <c:pt idx="2152">
                  <c:v>1.5697000000000001</c:v>
                </c:pt>
                <c:pt idx="2153">
                  <c:v>1.5697000000000001</c:v>
                </c:pt>
                <c:pt idx="2154">
                  <c:v>1.5607</c:v>
                </c:pt>
                <c:pt idx="2155">
                  <c:v>1.5824</c:v>
                </c:pt>
                <c:pt idx="2156">
                  <c:v>1.5832999999999999</c:v>
                </c:pt>
                <c:pt idx="2157">
                  <c:v>1.5851999999999999</c:v>
                </c:pt>
                <c:pt idx="2158">
                  <c:v>1.5804</c:v>
                </c:pt>
                <c:pt idx="2159">
                  <c:v>1.5784</c:v>
                </c:pt>
                <c:pt idx="2160">
                  <c:v>1.5720000000000001</c:v>
                </c:pt>
                <c:pt idx="2161">
                  <c:v>1.5720000000000001</c:v>
                </c:pt>
                <c:pt idx="2162">
                  <c:v>1.5720000000000001</c:v>
                </c:pt>
                <c:pt idx="2163">
                  <c:v>1.5720000000000001</c:v>
                </c:pt>
                <c:pt idx="2164">
                  <c:v>1.5720000000000001</c:v>
                </c:pt>
                <c:pt idx="2165">
                  <c:v>1.5720000000000001</c:v>
                </c:pt>
                <c:pt idx="2166">
                  <c:v>1.5720000000000001</c:v>
                </c:pt>
                <c:pt idx="2167">
                  <c:v>1.5720000000000001</c:v>
                </c:pt>
                <c:pt idx="2168">
                  <c:v>1.5720000000000001</c:v>
                </c:pt>
                <c:pt idx="2169">
                  <c:v>1.5720000000000001</c:v>
                </c:pt>
                <c:pt idx="2170">
                  <c:v>1.5720000000000001</c:v>
                </c:pt>
                <c:pt idx="2171">
                  <c:v>1.5720000000000001</c:v>
                </c:pt>
                <c:pt idx="2172">
                  <c:v>1.5720000000000001</c:v>
                </c:pt>
                <c:pt idx="2173">
                  <c:v>1.5720000000000001</c:v>
                </c:pt>
                <c:pt idx="2174">
                  <c:v>1.5720000000000001</c:v>
                </c:pt>
                <c:pt idx="2175">
                  <c:v>1.5720000000000001</c:v>
                </c:pt>
                <c:pt idx="2176">
                  <c:v>1.5720000000000001</c:v>
                </c:pt>
                <c:pt idx="2177">
                  <c:v>1.5720000000000001</c:v>
                </c:pt>
                <c:pt idx="2178">
                  <c:v>1.5720000000000001</c:v>
                </c:pt>
                <c:pt idx="2179">
                  <c:v>1.5720000000000001</c:v>
                </c:pt>
                <c:pt idx="2180">
                  <c:v>1.5720000000000001</c:v>
                </c:pt>
                <c:pt idx="2181">
                  <c:v>1.5720000000000001</c:v>
                </c:pt>
                <c:pt idx="2182">
                  <c:v>1.5720000000000001</c:v>
                </c:pt>
                <c:pt idx="2183">
                  <c:v>1.5720000000000001</c:v>
                </c:pt>
                <c:pt idx="2184">
                  <c:v>1.5720000000000001</c:v>
                </c:pt>
                <c:pt idx="2185">
                  <c:v>1.5720000000000001</c:v>
                </c:pt>
                <c:pt idx="2186">
                  <c:v>1.5720000000000001</c:v>
                </c:pt>
                <c:pt idx="2187">
                  <c:v>1.5720000000000001</c:v>
                </c:pt>
                <c:pt idx="2188">
                  <c:v>1.5720000000000001</c:v>
                </c:pt>
                <c:pt idx="2189">
                  <c:v>1.5720000000000001</c:v>
                </c:pt>
                <c:pt idx="2190">
                  <c:v>1.5720000000000001</c:v>
                </c:pt>
                <c:pt idx="2191">
                  <c:v>1.5720000000000001</c:v>
                </c:pt>
                <c:pt idx="2192">
                  <c:v>1.5720000000000001</c:v>
                </c:pt>
                <c:pt idx="2193">
                  <c:v>1.5720000000000001</c:v>
                </c:pt>
                <c:pt idx="2194">
                  <c:v>1.5720000000000001</c:v>
                </c:pt>
                <c:pt idx="2195">
                  <c:v>1.5720000000000001</c:v>
                </c:pt>
                <c:pt idx="2196">
                  <c:v>1.5720000000000001</c:v>
                </c:pt>
                <c:pt idx="2197">
                  <c:v>1.5740000000000001</c:v>
                </c:pt>
                <c:pt idx="2198">
                  <c:v>1.5824</c:v>
                </c:pt>
                <c:pt idx="2199">
                  <c:v>1.5999000000000001</c:v>
                </c:pt>
                <c:pt idx="2200">
                  <c:v>1.601</c:v>
                </c:pt>
                <c:pt idx="2201">
                  <c:v>1.6097999999999999</c:v>
                </c:pt>
                <c:pt idx="2202">
                  <c:v>1.6258999999999999</c:v>
                </c:pt>
                <c:pt idx="2203">
                  <c:v>1.6012</c:v>
                </c:pt>
                <c:pt idx="2204">
                  <c:v>1.6012</c:v>
                </c:pt>
                <c:pt idx="2205">
                  <c:v>1.6012</c:v>
                </c:pt>
                <c:pt idx="2206">
                  <c:v>1.6012</c:v>
                </c:pt>
                <c:pt idx="2207">
                  <c:v>1.6012</c:v>
                </c:pt>
                <c:pt idx="2208">
                  <c:v>1.6012</c:v>
                </c:pt>
                <c:pt idx="2209">
                  <c:v>1.6012</c:v>
                </c:pt>
                <c:pt idx="2210">
                  <c:v>1.6012</c:v>
                </c:pt>
                <c:pt idx="2211">
                  <c:v>1.6012</c:v>
                </c:pt>
                <c:pt idx="2212">
                  <c:v>1.6012</c:v>
                </c:pt>
                <c:pt idx="2213">
                  <c:v>1.6012</c:v>
                </c:pt>
                <c:pt idx="2214">
                  <c:v>1.6012</c:v>
                </c:pt>
                <c:pt idx="2215">
                  <c:v>1.6012</c:v>
                </c:pt>
                <c:pt idx="2216">
                  <c:v>1.6012</c:v>
                </c:pt>
                <c:pt idx="2217">
                  <c:v>1.6012</c:v>
                </c:pt>
                <c:pt idx="2218">
                  <c:v>1.6012</c:v>
                </c:pt>
                <c:pt idx="2219">
                  <c:v>1.6012</c:v>
                </c:pt>
                <c:pt idx="2220">
                  <c:v>1.6012</c:v>
                </c:pt>
                <c:pt idx="2221">
                  <c:v>1.6012</c:v>
                </c:pt>
                <c:pt idx="2222">
                  <c:v>1.6012</c:v>
                </c:pt>
                <c:pt idx="2223">
                  <c:v>1.6012</c:v>
                </c:pt>
                <c:pt idx="2224">
                  <c:v>1.6012</c:v>
                </c:pt>
                <c:pt idx="2225">
                  <c:v>1.6012</c:v>
                </c:pt>
                <c:pt idx="2226">
                  <c:v>1.6008</c:v>
                </c:pt>
                <c:pt idx="2227">
                  <c:v>1.6036999999999999</c:v>
                </c:pt>
                <c:pt idx="2228">
                  <c:v>1.6014999999999999</c:v>
                </c:pt>
                <c:pt idx="2229">
                  <c:v>1.6007</c:v>
                </c:pt>
                <c:pt idx="2230">
                  <c:v>1.5901000000000001</c:v>
                </c:pt>
                <c:pt idx="2231">
                  <c:v>1.5987</c:v>
                </c:pt>
                <c:pt idx="2232">
                  <c:v>1.609</c:v>
                </c:pt>
                <c:pt idx="2233">
                  <c:v>1.6224000000000001</c:v>
                </c:pt>
                <c:pt idx="2234">
                  <c:v>1.665</c:v>
                </c:pt>
                <c:pt idx="2235">
                  <c:v>1.6453</c:v>
                </c:pt>
                <c:pt idx="2236">
                  <c:v>1.6275999999999999</c:v>
                </c:pt>
                <c:pt idx="2237">
                  <c:v>1.6319999999999999</c:v>
                </c:pt>
                <c:pt idx="2238">
                  <c:v>1.6303000000000001</c:v>
                </c:pt>
                <c:pt idx="2239">
                  <c:v>1.6384000000000001</c:v>
                </c:pt>
                <c:pt idx="2240">
                  <c:v>1.6294</c:v>
                </c:pt>
                <c:pt idx="2241">
                  <c:v>1.6349</c:v>
                </c:pt>
                <c:pt idx="2242">
                  <c:v>1.6468</c:v>
                </c:pt>
                <c:pt idx="2243">
                  <c:v>1.6488</c:v>
                </c:pt>
                <c:pt idx="2244">
                  <c:v>1.6476</c:v>
                </c:pt>
                <c:pt idx="2245">
                  <c:v>1.6533</c:v>
                </c:pt>
                <c:pt idx="2246">
                  <c:v>1.6584000000000001</c:v>
                </c:pt>
                <c:pt idx="2247">
                  <c:v>1.6581999999999999</c:v>
                </c:pt>
                <c:pt idx="2248">
                  <c:v>1.6516999999999999</c:v>
                </c:pt>
                <c:pt idx="2249">
                  <c:v>1.651</c:v>
                </c:pt>
                <c:pt idx="2250">
                  <c:v>1.6482000000000001</c:v>
                </c:pt>
                <c:pt idx="2251">
                  <c:v>1.6614</c:v>
                </c:pt>
                <c:pt idx="2252">
                  <c:v>1.6638999999999999</c:v>
                </c:pt>
                <c:pt idx="2253">
                  <c:v>1.6613</c:v>
                </c:pt>
                <c:pt idx="2254">
                  <c:v>1.6779999999999999</c:v>
                </c:pt>
                <c:pt idx="2255">
                  <c:v>1.6781999999999999</c:v>
                </c:pt>
                <c:pt idx="2256">
                  <c:v>1.6772</c:v>
                </c:pt>
                <c:pt idx="2257">
                  <c:v>1.68</c:v>
                </c:pt>
                <c:pt idx="2258">
                  <c:v>1.6757</c:v>
                </c:pt>
                <c:pt idx="2259">
                  <c:v>1.6827000000000001</c:v>
                </c:pt>
                <c:pt idx="2260">
                  <c:v>1.6841999999999999</c:v>
                </c:pt>
                <c:pt idx="2261">
                  <c:v>1.6819</c:v>
                </c:pt>
                <c:pt idx="2262">
                  <c:v>1.6822999999999999</c:v>
                </c:pt>
                <c:pt idx="2263">
                  <c:v>1.6789000000000001</c:v>
                </c:pt>
                <c:pt idx="2264">
                  <c:v>1.6829000000000001</c:v>
                </c:pt>
                <c:pt idx="2265">
                  <c:v>1.6729000000000001</c:v>
                </c:pt>
                <c:pt idx="2266">
                  <c:v>1.6729000000000001</c:v>
                </c:pt>
                <c:pt idx="2267">
                  <c:v>1.6729000000000001</c:v>
                </c:pt>
                <c:pt idx="2268">
                  <c:v>1.6729000000000001</c:v>
                </c:pt>
                <c:pt idx="2269">
                  <c:v>1.6729000000000001</c:v>
                </c:pt>
                <c:pt idx="2270">
                  <c:v>1.6812</c:v>
                </c:pt>
                <c:pt idx="2271">
                  <c:v>1.6765000000000001</c:v>
                </c:pt>
                <c:pt idx="2272">
                  <c:v>1.6859</c:v>
                </c:pt>
                <c:pt idx="2273">
                  <c:v>1.6837</c:v>
                </c:pt>
                <c:pt idx="2274">
                  <c:v>1.6910000000000001</c:v>
                </c:pt>
                <c:pt idx="2275">
                  <c:v>1.6976</c:v>
                </c:pt>
                <c:pt idx="2276">
                  <c:v>1.6923999999999999</c:v>
                </c:pt>
                <c:pt idx="2277">
                  <c:v>1.6774</c:v>
                </c:pt>
                <c:pt idx="2278">
                  <c:v>1.6919999999999999</c:v>
                </c:pt>
                <c:pt idx="2279">
                  <c:v>1.6508</c:v>
                </c:pt>
                <c:pt idx="2280">
                  <c:v>1.65</c:v>
                </c:pt>
                <c:pt idx="2281">
                  <c:v>1.6492</c:v>
                </c:pt>
                <c:pt idx="2282">
                  <c:v>1.6436999999999999</c:v>
                </c:pt>
                <c:pt idx="2283">
                  <c:v>1.6436999999999999</c:v>
                </c:pt>
                <c:pt idx="2284">
                  <c:v>1.6516999999999999</c:v>
                </c:pt>
                <c:pt idx="2285">
                  <c:v>1.6720999999999999</c:v>
                </c:pt>
                <c:pt idx="2286">
                  <c:v>1.6620999999999999</c:v>
                </c:pt>
                <c:pt idx="2287">
                  <c:v>1.6719999999999999</c:v>
                </c:pt>
                <c:pt idx="2288">
                  <c:v>1.6858</c:v>
                </c:pt>
                <c:pt idx="2289">
                  <c:v>1.6850000000000001</c:v>
                </c:pt>
                <c:pt idx="2290">
                  <c:v>1.6796</c:v>
                </c:pt>
                <c:pt idx="2291">
                  <c:v>1.67</c:v>
                </c:pt>
                <c:pt idx="2292">
                  <c:v>1.6715</c:v>
                </c:pt>
                <c:pt idx="2293">
                  <c:v>1.6677999999999999</c:v>
                </c:pt>
                <c:pt idx="2294">
                  <c:v>1.6819</c:v>
                </c:pt>
                <c:pt idx="2295">
                  <c:v>1.6798</c:v>
                </c:pt>
                <c:pt idx="2296">
                  <c:v>1.6774</c:v>
                </c:pt>
                <c:pt idx="2297">
                  <c:v>1.6735</c:v>
                </c:pt>
                <c:pt idx="2298">
                  <c:v>1.6837</c:v>
                </c:pt>
                <c:pt idx="2299">
                  <c:v>1.6793</c:v>
                </c:pt>
                <c:pt idx="2300">
                  <c:v>1.6899</c:v>
                </c:pt>
                <c:pt idx="2301">
                  <c:v>1.6802999999999999</c:v>
                </c:pt>
                <c:pt idx="2302">
                  <c:v>1.6631</c:v>
                </c:pt>
                <c:pt idx="2303">
                  <c:v>1.6631</c:v>
                </c:pt>
                <c:pt idx="2304">
                  <c:v>1.6631</c:v>
                </c:pt>
                <c:pt idx="2305">
                  <c:v>1.6626000000000001</c:v>
                </c:pt>
                <c:pt idx="2306">
                  <c:v>1.643</c:v>
                </c:pt>
                <c:pt idx="2307">
                  <c:v>1.643</c:v>
                </c:pt>
                <c:pt idx="2308">
                  <c:v>1.643</c:v>
                </c:pt>
                <c:pt idx="2309">
                  <c:v>1.643</c:v>
                </c:pt>
                <c:pt idx="2310">
                  <c:v>1.643</c:v>
                </c:pt>
                <c:pt idx="2311">
                  <c:v>1.643</c:v>
                </c:pt>
                <c:pt idx="2312">
                  <c:v>1.643</c:v>
                </c:pt>
                <c:pt idx="2313">
                  <c:v>1.643</c:v>
                </c:pt>
                <c:pt idx="2314">
                  <c:v>1.643</c:v>
                </c:pt>
                <c:pt idx="2315">
                  <c:v>1.643</c:v>
                </c:pt>
                <c:pt idx="2316">
                  <c:v>1.643</c:v>
                </c:pt>
                <c:pt idx="2317">
                  <c:v>1.643</c:v>
                </c:pt>
                <c:pt idx="2318">
                  <c:v>1.643</c:v>
                </c:pt>
                <c:pt idx="2319">
                  <c:v>1.643</c:v>
                </c:pt>
                <c:pt idx="2320">
                  <c:v>1.643</c:v>
                </c:pt>
                <c:pt idx="2321">
                  <c:v>1.643</c:v>
                </c:pt>
                <c:pt idx="2322">
                  <c:v>1.643</c:v>
                </c:pt>
                <c:pt idx="2323">
                  <c:v>1.643</c:v>
                </c:pt>
                <c:pt idx="2324">
                  <c:v>1.643</c:v>
                </c:pt>
                <c:pt idx="2325">
                  <c:v>1.643</c:v>
                </c:pt>
                <c:pt idx="2326">
                  <c:v>1.643</c:v>
                </c:pt>
                <c:pt idx="2327">
                  <c:v>1.643</c:v>
                </c:pt>
                <c:pt idx="2328">
                  <c:v>1.643</c:v>
                </c:pt>
                <c:pt idx="2329">
                  <c:v>1.643</c:v>
                </c:pt>
                <c:pt idx="2330">
                  <c:v>1.643</c:v>
                </c:pt>
                <c:pt idx="2331">
                  <c:v>1.643</c:v>
                </c:pt>
                <c:pt idx="2332">
                  <c:v>1.6487000000000001</c:v>
                </c:pt>
                <c:pt idx="2333">
                  <c:v>1.6838</c:v>
                </c:pt>
                <c:pt idx="2334">
                  <c:v>1.7003999999999999</c:v>
                </c:pt>
                <c:pt idx="2335">
                  <c:v>1.698</c:v>
                </c:pt>
                <c:pt idx="2336">
                  <c:v>1.6919</c:v>
                </c:pt>
                <c:pt idx="2337">
                  <c:v>1.6914</c:v>
                </c:pt>
                <c:pt idx="2338">
                  <c:v>1.6915</c:v>
                </c:pt>
                <c:pt idx="2339">
                  <c:v>1.6928000000000001</c:v>
                </c:pt>
                <c:pt idx="2340">
                  <c:v>1.7371000000000001</c:v>
                </c:pt>
                <c:pt idx="2341">
                  <c:v>1.7433000000000001</c:v>
                </c:pt>
                <c:pt idx="2342">
                  <c:v>1.7785</c:v>
                </c:pt>
                <c:pt idx="2343">
                  <c:v>1.7658</c:v>
                </c:pt>
                <c:pt idx="2344">
                  <c:v>1.7763</c:v>
                </c:pt>
                <c:pt idx="2345">
                  <c:v>1.7574000000000001</c:v>
                </c:pt>
                <c:pt idx="2346">
                  <c:v>1.7544999999999999</c:v>
                </c:pt>
                <c:pt idx="2347">
                  <c:v>1.7564</c:v>
                </c:pt>
                <c:pt idx="2348">
                  <c:v>1.7622</c:v>
                </c:pt>
                <c:pt idx="2349">
                  <c:v>1.7650999999999999</c:v>
                </c:pt>
                <c:pt idx="2350">
                  <c:v>1.7708999999999999</c:v>
                </c:pt>
                <c:pt idx="2351">
                  <c:v>1.7806999999999999</c:v>
                </c:pt>
                <c:pt idx="2352">
                  <c:v>1.7814000000000001</c:v>
                </c:pt>
                <c:pt idx="2353">
                  <c:v>1.7769999999999999</c:v>
                </c:pt>
                <c:pt idx="2354">
                  <c:v>1.7706</c:v>
                </c:pt>
                <c:pt idx="2355">
                  <c:v>1.7702</c:v>
                </c:pt>
                <c:pt idx="2356">
                  <c:v>1.7744</c:v>
                </c:pt>
                <c:pt idx="2357">
                  <c:v>1.7877000000000001</c:v>
                </c:pt>
                <c:pt idx="2358">
                  <c:v>1.8012999999999999</c:v>
                </c:pt>
                <c:pt idx="2359">
                  <c:v>1.8028999999999999</c:v>
                </c:pt>
                <c:pt idx="2360">
                  <c:v>1.8017000000000001</c:v>
                </c:pt>
                <c:pt idx="2361">
                  <c:v>1.7938000000000001</c:v>
                </c:pt>
                <c:pt idx="2362">
                  <c:v>1.8003</c:v>
                </c:pt>
                <c:pt idx="2363">
                  <c:v>1.7876000000000001</c:v>
                </c:pt>
                <c:pt idx="2364">
                  <c:v>1.7928999999999999</c:v>
                </c:pt>
                <c:pt idx="2365">
                  <c:v>1.7906</c:v>
                </c:pt>
                <c:pt idx="2366">
                  <c:v>1.8066</c:v>
                </c:pt>
                <c:pt idx="2367">
                  <c:v>1.7796000000000001</c:v>
                </c:pt>
                <c:pt idx="2368">
                  <c:v>1.7850999999999999</c:v>
                </c:pt>
                <c:pt idx="2369">
                  <c:v>1.7848999999999999</c:v>
                </c:pt>
                <c:pt idx="2370">
                  <c:v>1.7665</c:v>
                </c:pt>
                <c:pt idx="2371">
                  <c:v>1.7665</c:v>
                </c:pt>
                <c:pt idx="2372">
                  <c:v>1.7665</c:v>
                </c:pt>
                <c:pt idx="2373">
                  <c:v>1.7665</c:v>
                </c:pt>
                <c:pt idx="2374">
                  <c:v>1.7665</c:v>
                </c:pt>
                <c:pt idx="2375">
                  <c:v>1.7665</c:v>
                </c:pt>
                <c:pt idx="2376">
                  <c:v>1.7665</c:v>
                </c:pt>
                <c:pt idx="2377">
                  <c:v>1.7665</c:v>
                </c:pt>
                <c:pt idx="2378">
                  <c:v>1.7665</c:v>
                </c:pt>
                <c:pt idx="2379">
                  <c:v>1.7665</c:v>
                </c:pt>
                <c:pt idx="2380">
                  <c:v>1.7665</c:v>
                </c:pt>
                <c:pt idx="2381">
                  <c:v>1.7665</c:v>
                </c:pt>
                <c:pt idx="2382">
                  <c:v>1.7665</c:v>
                </c:pt>
                <c:pt idx="2383">
                  <c:v>1.7665</c:v>
                </c:pt>
                <c:pt idx="2384">
                  <c:v>1.7665</c:v>
                </c:pt>
                <c:pt idx="2385">
                  <c:v>1.7665</c:v>
                </c:pt>
                <c:pt idx="2386">
                  <c:v>1.7668999999999999</c:v>
                </c:pt>
                <c:pt idx="2387">
                  <c:v>1.7621</c:v>
                </c:pt>
                <c:pt idx="2388">
                  <c:v>1.7572000000000001</c:v>
                </c:pt>
                <c:pt idx="2389">
                  <c:v>1.7572000000000001</c:v>
                </c:pt>
                <c:pt idx="2390">
                  <c:v>1.7572000000000001</c:v>
                </c:pt>
                <c:pt idx="2391">
                  <c:v>1.7572000000000001</c:v>
                </c:pt>
                <c:pt idx="2392">
                  <c:v>1.7633000000000001</c:v>
                </c:pt>
                <c:pt idx="2393">
                  <c:v>1.76</c:v>
                </c:pt>
                <c:pt idx="2394">
                  <c:v>1.7512000000000001</c:v>
                </c:pt>
                <c:pt idx="2395">
                  <c:v>1.7512000000000001</c:v>
                </c:pt>
                <c:pt idx="2396">
                  <c:v>1.7541</c:v>
                </c:pt>
                <c:pt idx="2397">
                  <c:v>1.7678</c:v>
                </c:pt>
                <c:pt idx="2398">
                  <c:v>1.7689999999999999</c:v>
                </c:pt>
                <c:pt idx="2399">
                  <c:v>1.7628999999999999</c:v>
                </c:pt>
                <c:pt idx="2400">
                  <c:v>1.7594000000000001</c:v>
                </c:pt>
                <c:pt idx="2401">
                  <c:v>1.7806999999999999</c:v>
                </c:pt>
                <c:pt idx="2402">
                  <c:v>1.7887</c:v>
                </c:pt>
                <c:pt idx="2403">
                  <c:v>1.7885</c:v>
                </c:pt>
                <c:pt idx="2404">
                  <c:v>1.7708999999999999</c:v>
                </c:pt>
                <c:pt idx="2405">
                  <c:v>1.7709999999999999</c:v>
                </c:pt>
                <c:pt idx="2406">
                  <c:v>1.7732000000000001</c:v>
                </c:pt>
                <c:pt idx="2407">
                  <c:v>1.7663</c:v>
                </c:pt>
                <c:pt idx="2408">
                  <c:v>1.7284999999999999</c:v>
                </c:pt>
                <c:pt idx="2409">
                  <c:v>1.7273000000000001</c:v>
                </c:pt>
                <c:pt idx="2410">
                  <c:v>1.7273000000000001</c:v>
                </c:pt>
                <c:pt idx="2411">
                  <c:v>1.7273000000000001</c:v>
                </c:pt>
                <c:pt idx="2412">
                  <c:v>1.7273000000000001</c:v>
                </c:pt>
                <c:pt idx="2413">
                  <c:v>1.7273000000000001</c:v>
                </c:pt>
                <c:pt idx="2414">
                  <c:v>1.7273000000000001</c:v>
                </c:pt>
                <c:pt idx="2415">
                  <c:v>1.7126999999999999</c:v>
                </c:pt>
                <c:pt idx="2416">
                  <c:v>1.7102999999999999</c:v>
                </c:pt>
                <c:pt idx="2417">
                  <c:v>1.7102999999999999</c:v>
                </c:pt>
                <c:pt idx="2418">
                  <c:v>1.7102999999999999</c:v>
                </c:pt>
                <c:pt idx="2419">
                  <c:v>1.7102999999999999</c:v>
                </c:pt>
                <c:pt idx="2420">
                  <c:v>1.7102999999999999</c:v>
                </c:pt>
                <c:pt idx="2421">
                  <c:v>1.7102999999999999</c:v>
                </c:pt>
                <c:pt idx="2422">
                  <c:v>1.7102999999999999</c:v>
                </c:pt>
                <c:pt idx="2423">
                  <c:v>1.7102999999999999</c:v>
                </c:pt>
                <c:pt idx="2424">
                  <c:v>1.7102999999999999</c:v>
                </c:pt>
                <c:pt idx="2425">
                  <c:v>1.7181</c:v>
                </c:pt>
                <c:pt idx="2426">
                  <c:v>1.7152000000000001</c:v>
                </c:pt>
                <c:pt idx="2427">
                  <c:v>1.7177</c:v>
                </c:pt>
                <c:pt idx="2428">
                  <c:v>1.7081</c:v>
                </c:pt>
                <c:pt idx="2429">
                  <c:v>1.7081</c:v>
                </c:pt>
                <c:pt idx="2430">
                  <c:v>1.6847000000000001</c:v>
                </c:pt>
                <c:pt idx="2431">
                  <c:v>1.6820999999999999</c:v>
                </c:pt>
                <c:pt idx="2432">
                  <c:v>1.6679999999999999</c:v>
                </c:pt>
                <c:pt idx="2433">
                  <c:v>1.7004999999999999</c:v>
                </c:pt>
                <c:pt idx="2434">
                  <c:v>1.7267999999999999</c:v>
                </c:pt>
                <c:pt idx="2435">
                  <c:v>1.7116</c:v>
                </c:pt>
                <c:pt idx="2436">
                  <c:v>1.7136</c:v>
                </c:pt>
                <c:pt idx="2437">
                  <c:v>1.6988000000000001</c:v>
                </c:pt>
                <c:pt idx="2438">
                  <c:v>1.7198</c:v>
                </c:pt>
                <c:pt idx="2439">
                  <c:v>1.7289000000000001</c:v>
                </c:pt>
                <c:pt idx="2440">
                  <c:v>1.7311000000000001</c:v>
                </c:pt>
                <c:pt idx="2441">
                  <c:v>1.7331000000000001</c:v>
                </c:pt>
                <c:pt idx="2442">
                  <c:v>1.7505999999999999</c:v>
                </c:pt>
                <c:pt idx="2443">
                  <c:v>1.7476</c:v>
                </c:pt>
                <c:pt idx="2444">
                  <c:v>1.7490000000000001</c:v>
                </c:pt>
                <c:pt idx="2445">
                  <c:v>1.7481</c:v>
                </c:pt>
                <c:pt idx="2446">
                  <c:v>1.7567999999999999</c:v>
                </c:pt>
                <c:pt idx="2447">
                  <c:v>1.7556</c:v>
                </c:pt>
                <c:pt idx="2448">
                  <c:v>1.7709999999999999</c:v>
                </c:pt>
                <c:pt idx="2449">
                  <c:v>1.7749999999999999</c:v>
                </c:pt>
                <c:pt idx="2450">
                  <c:v>1.7652000000000001</c:v>
                </c:pt>
                <c:pt idx="2451">
                  <c:v>1.7593000000000001</c:v>
                </c:pt>
                <c:pt idx="2452">
                  <c:v>1.7554000000000001</c:v>
                </c:pt>
                <c:pt idx="2453">
                  <c:v>1.7636000000000001</c:v>
                </c:pt>
                <c:pt idx="2454">
                  <c:v>1.776</c:v>
                </c:pt>
                <c:pt idx="2455">
                  <c:v>1.7837000000000001</c:v>
                </c:pt>
                <c:pt idx="2456">
                  <c:v>1.7850999999999999</c:v>
                </c:pt>
                <c:pt idx="2457">
                  <c:v>1.7802</c:v>
                </c:pt>
                <c:pt idx="2458">
                  <c:v>1.7853000000000001</c:v>
                </c:pt>
                <c:pt idx="2459">
                  <c:v>1.7573000000000001</c:v>
                </c:pt>
                <c:pt idx="2460">
                  <c:v>1.7504</c:v>
                </c:pt>
                <c:pt idx="2461">
                  <c:v>1.7504</c:v>
                </c:pt>
                <c:pt idx="2462">
                  <c:v>1.7456</c:v>
                </c:pt>
                <c:pt idx="2463">
                  <c:v>1.7924</c:v>
                </c:pt>
                <c:pt idx="2464">
                  <c:v>1.7633000000000001</c:v>
                </c:pt>
                <c:pt idx="2465">
                  <c:v>1.7546999999999999</c:v>
                </c:pt>
                <c:pt idx="2466">
                  <c:v>1.752</c:v>
                </c:pt>
                <c:pt idx="2467">
                  <c:v>1.7748999999999999</c:v>
                </c:pt>
                <c:pt idx="2468">
                  <c:v>1.7809999999999999</c:v>
                </c:pt>
                <c:pt idx="2469">
                  <c:v>1.8048</c:v>
                </c:pt>
                <c:pt idx="2470">
                  <c:v>1.8075000000000001</c:v>
                </c:pt>
                <c:pt idx="2471">
                  <c:v>1.8138000000000001</c:v>
                </c:pt>
                <c:pt idx="2472">
                  <c:v>1.8391999999999999</c:v>
                </c:pt>
                <c:pt idx="2473">
                  <c:v>1.8526</c:v>
                </c:pt>
                <c:pt idx="2474">
                  <c:v>1.867</c:v>
                </c:pt>
                <c:pt idx="2475">
                  <c:v>1.8633</c:v>
                </c:pt>
                <c:pt idx="2476">
                  <c:v>1.8848</c:v>
                </c:pt>
                <c:pt idx="2477">
                  <c:v>1.8817999999999999</c:v>
                </c:pt>
                <c:pt idx="2478">
                  <c:v>1.8627</c:v>
                </c:pt>
                <c:pt idx="2479">
                  <c:v>1.8697999999999999</c:v>
                </c:pt>
                <c:pt idx="2480">
                  <c:v>1.8903000000000001</c:v>
                </c:pt>
                <c:pt idx="2481">
                  <c:v>1.8733</c:v>
                </c:pt>
                <c:pt idx="2482">
                  <c:v>1.8748</c:v>
                </c:pt>
                <c:pt idx="2483">
                  <c:v>1.8668</c:v>
                </c:pt>
                <c:pt idx="2484">
                  <c:v>1.8562000000000001</c:v>
                </c:pt>
                <c:pt idx="2485">
                  <c:v>1.8562000000000001</c:v>
                </c:pt>
                <c:pt idx="2486">
                  <c:v>1.8562000000000001</c:v>
                </c:pt>
                <c:pt idx="2487">
                  <c:v>1.8562000000000001</c:v>
                </c:pt>
                <c:pt idx="2488">
                  <c:v>1.8562000000000001</c:v>
                </c:pt>
                <c:pt idx="2489">
                  <c:v>1.8562000000000001</c:v>
                </c:pt>
                <c:pt idx="2490">
                  <c:v>1.8562000000000001</c:v>
                </c:pt>
                <c:pt idx="2491">
                  <c:v>1.8562000000000001</c:v>
                </c:pt>
                <c:pt idx="2492">
                  <c:v>1.8562000000000001</c:v>
                </c:pt>
                <c:pt idx="2493">
                  <c:v>1.8562000000000001</c:v>
                </c:pt>
                <c:pt idx="2494">
                  <c:v>1.8562000000000001</c:v>
                </c:pt>
                <c:pt idx="2495">
                  <c:v>1.8562000000000001</c:v>
                </c:pt>
                <c:pt idx="2496">
                  <c:v>1.8562000000000001</c:v>
                </c:pt>
                <c:pt idx="2497">
                  <c:v>1.8562000000000001</c:v>
                </c:pt>
                <c:pt idx="2498">
                  <c:v>1.8562000000000001</c:v>
                </c:pt>
                <c:pt idx="2499">
                  <c:v>1.8562000000000001</c:v>
                </c:pt>
                <c:pt idx="2500">
                  <c:v>1.8562000000000001</c:v>
                </c:pt>
                <c:pt idx="2501">
                  <c:v>1.8562000000000001</c:v>
                </c:pt>
                <c:pt idx="2502">
                  <c:v>1.8562000000000001</c:v>
                </c:pt>
                <c:pt idx="2503">
                  <c:v>1.8562000000000001</c:v>
                </c:pt>
                <c:pt idx="2504">
                  <c:v>1.8562000000000001</c:v>
                </c:pt>
                <c:pt idx="2505">
                  <c:v>1.8562000000000001</c:v>
                </c:pt>
                <c:pt idx="2506">
                  <c:v>1.8562000000000001</c:v>
                </c:pt>
                <c:pt idx="2507">
                  <c:v>1.8562000000000001</c:v>
                </c:pt>
                <c:pt idx="2508">
                  <c:v>1.8562000000000001</c:v>
                </c:pt>
                <c:pt idx="2509">
                  <c:v>1.8613</c:v>
                </c:pt>
                <c:pt idx="2510">
                  <c:v>1.8580000000000001</c:v>
                </c:pt>
                <c:pt idx="2511">
                  <c:v>1.8557999999999999</c:v>
                </c:pt>
                <c:pt idx="2512">
                  <c:v>1.8544</c:v>
                </c:pt>
                <c:pt idx="2513">
                  <c:v>1.8507</c:v>
                </c:pt>
                <c:pt idx="2514">
                  <c:v>1.8514999999999999</c:v>
                </c:pt>
                <c:pt idx="2515">
                  <c:v>1.8452999999999999</c:v>
                </c:pt>
                <c:pt idx="2516">
                  <c:v>1.8452999999999999</c:v>
                </c:pt>
                <c:pt idx="2517">
                  <c:v>1.8452999999999999</c:v>
                </c:pt>
                <c:pt idx="2518">
                  <c:v>1.8452999999999999</c:v>
                </c:pt>
                <c:pt idx="2519">
                  <c:v>1.8452999999999999</c:v>
                </c:pt>
                <c:pt idx="2520">
                  <c:v>1.8452999999999999</c:v>
                </c:pt>
                <c:pt idx="2521">
                  <c:v>1.8452999999999999</c:v>
                </c:pt>
                <c:pt idx="2522">
                  <c:v>1.8452999999999999</c:v>
                </c:pt>
                <c:pt idx="2523">
                  <c:v>1.8452999999999999</c:v>
                </c:pt>
                <c:pt idx="2524">
                  <c:v>1.8452999999999999</c:v>
                </c:pt>
                <c:pt idx="2525">
                  <c:v>1.8452999999999999</c:v>
                </c:pt>
                <c:pt idx="2526">
                  <c:v>1.8452999999999999</c:v>
                </c:pt>
                <c:pt idx="2527">
                  <c:v>1.8452999999999999</c:v>
                </c:pt>
                <c:pt idx="2528">
                  <c:v>1.8452999999999999</c:v>
                </c:pt>
                <c:pt idx="2529">
                  <c:v>1.8452999999999999</c:v>
                </c:pt>
                <c:pt idx="2530">
                  <c:v>1.8452999999999999</c:v>
                </c:pt>
                <c:pt idx="2531">
                  <c:v>1.8452999999999999</c:v>
                </c:pt>
                <c:pt idx="2532">
                  <c:v>1.8452999999999999</c:v>
                </c:pt>
                <c:pt idx="2533">
                  <c:v>1.8452999999999999</c:v>
                </c:pt>
                <c:pt idx="2534">
                  <c:v>1.8452999999999999</c:v>
                </c:pt>
                <c:pt idx="2535">
                  <c:v>1.8452999999999999</c:v>
                </c:pt>
                <c:pt idx="2536">
                  <c:v>1.8452999999999999</c:v>
                </c:pt>
                <c:pt idx="2537">
                  <c:v>1.8452999999999999</c:v>
                </c:pt>
                <c:pt idx="2538">
                  <c:v>1.8452999999999999</c:v>
                </c:pt>
                <c:pt idx="2539">
                  <c:v>1.8452999999999999</c:v>
                </c:pt>
                <c:pt idx="2540">
                  <c:v>1.8452999999999999</c:v>
                </c:pt>
                <c:pt idx="2541">
                  <c:v>1.8452999999999999</c:v>
                </c:pt>
                <c:pt idx="2542">
                  <c:v>1.8452999999999999</c:v>
                </c:pt>
                <c:pt idx="2543">
                  <c:v>1.8452999999999999</c:v>
                </c:pt>
                <c:pt idx="2544">
                  <c:v>1.8452999999999999</c:v>
                </c:pt>
                <c:pt idx="2545">
                  <c:v>1.8452999999999999</c:v>
                </c:pt>
                <c:pt idx="2546">
                  <c:v>1.8452999999999999</c:v>
                </c:pt>
                <c:pt idx="2547">
                  <c:v>1.8452999999999999</c:v>
                </c:pt>
                <c:pt idx="2548">
                  <c:v>1.8452999999999999</c:v>
                </c:pt>
                <c:pt idx="2549">
                  <c:v>1.8452999999999999</c:v>
                </c:pt>
                <c:pt idx="2550">
                  <c:v>1.8452999999999999</c:v>
                </c:pt>
                <c:pt idx="2551">
                  <c:v>1.8452999999999999</c:v>
                </c:pt>
                <c:pt idx="2552">
                  <c:v>1.8452999999999999</c:v>
                </c:pt>
                <c:pt idx="2553">
                  <c:v>1.8452999999999999</c:v>
                </c:pt>
                <c:pt idx="2554">
                  <c:v>1.8452999999999999</c:v>
                </c:pt>
                <c:pt idx="2555">
                  <c:v>1.8452999999999999</c:v>
                </c:pt>
                <c:pt idx="2556">
                  <c:v>1.8452999999999999</c:v>
                </c:pt>
                <c:pt idx="2557">
                  <c:v>1.8452999999999999</c:v>
                </c:pt>
                <c:pt idx="2558">
                  <c:v>1.8452999999999999</c:v>
                </c:pt>
                <c:pt idx="2559">
                  <c:v>1.8452999999999999</c:v>
                </c:pt>
                <c:pt idx="2560">
                  <c:v>1.8452999999999999</c:v>
                </c:pt>
                <c:pt idx="2561">
                  <c:v>1.8452999999999999</c:v>
                </c:pt>
                <c:pt idx="2562">
                  <c:v>1.8452999999999999</c:v>
                </c:pt>
                <c:pt idx="2563">
                  <c:v>1.8452999999999999</c:v>
                </c:pt>
                <c:pt idx="2564">
                  <c:v>1.8452999999999999</c:v>
                </c:pt>
                <c:pt idx="2565">
                  <c:v>1.8452999999999999</c:v>
                </c:pt>
                <c:pt idx="2566">
                  <c:v>1.8452999999999999</c:v>
                </c:pt>
                <c:pt idx="2567">
                  <c:v>1.8452999999999999</c:v>
                </c:pt>
                <c:pt idx="2568">
                  <c:v>1.8406</c:v>
                </c:pt>
                <c:pt idx="2569">
                  <c:v>1.8476999999999999</c:v>
                </c:pt>
                <c:pt idx="2570">
                  <c:v>1.8673</c:v>
                </c:pt>
                <c:pt idx="2571">
                  <c:v>1.8649</c:v>
                </c:pt>
                <c:pt idx="2572">
                  <c:v>1.8506</c:v>
                </c:pt>
                <c:pt idx="2573">
                  <c:v>1.8506</c:v>
                </c:pt>
                <c:pt idx="2574">
                  <c:v>1.8506</c:v>
                </c:pt>
                <c:pt idx="2575">
                  <c:v>1.8506</c:v>
                </c:pt>
                <c:pt idx="2576">
                  <c:v>1.8765000000000001</c:v>
                </c:pt>
                <c:pt idx="2577">
                  <c:v>1.8653999999999999</c:v>
                </c:pt>
                <c:pt idx="2578">
                  <c:v>1.8905000000000001</c:v>
                </c:pt>
                <c:pt idx="2579">
                  <c:v>1.8763000000000001</c:v>
                </c:pt>
                <c:pt idx="2580">
                  <c:v>1.8713</c:v>
                </c:pt>
                <c:pt idx="2581">
                  <c:v>1.8742000000000001</c:v>
                </c:pt>
                <c:pt idx="2582">
                  <c:v>1.8915</c:v>
                </c:pt>
                <c:pt idx="2583">
                  <c:v>1.9227000000000001</c:v>
                </c:pt>
                <c:pt idx="2584">
                  <c:v>1.9179999999999999</c:v>
                </c:pt>
                <c:pt idx="2585">
                  <c:v>1.9114</c:v>
                </c:pt>
                <c:pt idx="2586">
                  <c:v>1.9108000000000001</c:v>
                </c:pt>
                <c:pt idx="2587">
                  <c:v>1.9179999999999999</c:v>
                </c:pt>
                <c:pt idx="2588">
                  <c:v>1.9343999999999999</c:v>
                </c:pt>
                <c:pt idx="2589">
                  <c:v>1.9269000000000001</c:v>
                </c:pt>
                <c:pt idx="2590">
                  <c:v>1.966</c:v>
                </c:pt>
                <c:pt idx="2591">
                  <c:v>1.9873000000000001</c:v>
                </c:pt>
                <c:pt idx="2592">
                  <c:v>1.9871000000000001</c:v>
                </c:pt>
                <c:pt idx="2593">
                  <c:v>1.9902</c:v>
                </c:pt>
                <c:pt idx="2594">
                  <c:v>1.919</c:v>
                </c:pt>
                <c:pt idx="2595">
                  <c:v>1.919</c:v>
                </c:pt>
                <c:pt idx="2596">
                  <c:v>1.919</c:v>
                </c:pt>
                <c:pt idx="2597">
                  <c:v>1.919</c:v>
                </c:pt>
                <c:pt idx="2598">
                  <c:v>1.919</c:v>
                </c:pt>
                <c:pt idx="2599">
                  <c:v>1.919</c:v>
                </c:pt>
                <c:pt idx="2600">
                  <c:v>1.919</c:v>
                </c:pt>
                <c:pt idx="2601">
                  <c:v>1.919</c:v>
                </c:pt>
                <c:pt idx="2602">
                  <c:v>1.9201999999999999</c:v>
                </c:pt>
                <c:pt idx="2603">
                  <c:v>1.8973</c:v>
                </c:pt>
                <c:pt idx="2604">
                  <c:v>1.8973</c:v>
                </c:pt>
                <c:pt idx="2605">
                  <c:v>1.8973</c:v>
                </c:pt>
                <c:pt idx="2606">
                  <c:v>1.8973</c:v>
                </c:pt>
                <c:pt idx="2607">
                  <c:v>1.9026000000000001</c:v>
                </c:pt>
                <c:pt idx="2608">
                  <c:v>1.9179999999999999</c:v>
                </c:pt>
                <c:pt idx="2609">
                  <c:v>1.9351</c:v>
                </c:pt>
                <c:pt idx="2610">
                  <c:v>1.9337</c:v>
                </c:pt>
                <c:pt idx="2611">
                  <c:v>1.9717</c:v>
                </c:pt>
                <c:pt idx="2612">
                  <c:v>1.9415</c:v>
                </c:pt>
                <c:pt idx="2613">
                  <c:v>1.9570000000000001</c:v>
                </c:pt>
                <c:pt idx="2614">
                  <c:v>1.9497</c:v>
                </c:pt>
                <c:pt idx="2615">
                  <c:v>1.9518</c:v>
                </c:pt>
                <c:pt idx="2616">
                  <c:v>1.9327000000000001</c:v>
                </c:pt>
                <c:pt idx="2617">
                  <c:v>1.9257</c:v>
                </c:pt>
                <c:pt idx="2618">
                  <c:v>1.9456</c:v>
                </c:pt>
                <c:pt idx="2619">
                  <c:v>1.9277</c:v>
                </c:pt>
                <c:pt idx="2620">
                  <c:v>1.9259999999999999</c:v>
                </c:pt>
                <c:pt idx="2621">
                  <c:v>1.9298</c:v>
                </c:pt>
                <c:pt idx="2622">
                  <c:v>1.9355</c:v>
                </c:pt>
                <c:pt idx="2623">
                  <c:v>1.9346000000000001</c:v>
                </c:pt>
                <c:pt idx="2624">
                  <c:v>1.9224000000000001</c:v>
                </c:pt>
                <c:pt idx="2625">
                  <c:v>1.9147000000000001</c:v>
                </c:pt>
                <c:pt idx="2626">
                  <c:v>1.9127000000000001</c:v>
                </c:pt>
                <c:pt idx="2627">
                  <c:v>1.9127000000000001</c:v>
                </c:pt>
                <c:pt idx="2628">
                  <c:v>1.9127000000000001</c:v>
                </c:pt>
                <c:pt idx="2629">
                  <c:v>1.9262999999999999</c:v>
                </c:pt>
                <c:pt idx="2630">
                  <c:v>1.9279999999999999</c:v>
                </c:pt>
                <c:pt idx="2631">
                  <c:v>1.944</c:v>
                </c:pt>
                <c:pt idx="2632">
                  <c:v>1.9535</c:v>
                </c:pt>
                <c:pt idx="2633">
                  <c:v>1.9708000000000001</c:v>
                </c:pt>
                <c:pt idx="2634">
                  <c:v>2.0007000000000001</c:v>
                </c:pt>
                <c:pt idx="2635">
                  <c:v>1.9736</c:v>
                </c:pt>
                <c:pt idx="2636">
                  <c:v>1.9890000000000001</c:v>
                </c:pt>
                <c:pt idx="2637">
                  <c:v>1.9879</c:v>
                </c:pt>
                <c:pt idx="2638">
                  <c:v>1.9975000000000001</c:v>
                </c:pt>
                <c:pt idx="2639">
                  <c:v>1.9953000000000001</c:v>
                </c:pt>
                <c:pt idx="2640">
                  <c:v>1.9866999999999999</c:v>
                </c:pt>
                <c:pt idx="2641">
                  <c:v>1.9994000000000001</c:v>
                </c:pt>
                <c:pt idx="2642">
                  <c:v>2.0213000000000001</c:v>
                </c:pt>
                <c:pt idx="2643">
                  <c:v>2.0053999999999998</c:v>
                </c:pt>
                <c:pt idx="2644">
                  <c:v>1.9996</c:v>
                </c:pt>
                <c:pt idx="2645">
                  <c:v>2.0066999999999999</c:v>
                </c:pt>
                <c:pt idx="2646">
                  <c:v>2.0131000000000001</c:v>
                </c:pt>
                <c:pt idx="2647">
                  <c:v>2.0221</c:v>
                </c:pt>
                <c:pt idx="2648">
                  <c:v>2.0438999999999998</c:v>
                </c:pt>
                <c:pt idx="2649">
                  <c:v>2.0405000000000002</c:v>
                </c:pt>
                <c:pt idx="2650">
                  <c:v>2.0453000000000001</c:v>
                </c:pt>
                <c:pt idx="2651">
                  <c:v>2.0545</c:v>
                </c:pt>
                <c:pt idx="2652">
                  <c:v>2.0739999999999998</c:v>
                </c:pt>
                <c:pt idx="2653">
                  <c:v>2.081</c:v>
                </c:pt>
                <c:pt idx="2654">
                  <c:v>2.0602</c:v>
                </c:pt>
                <c:pt idx="2655">
                  <c:v>2.0602</c:v>
                </c:pt>
                <c:pt idx="2656">
                  <c:v>2.0602</c:v>
                </c:pt>
                <c:pt idx="2657">
                  <c:v>2.0602</c:v>
                </c:pt>
                <c:pt idx="2658">
                  <c:v>2.0602</c:v>
                </c:pt>
                <c:pt idx="2659">
                  <c:v>2.0602</c:v>
                </c:pt>
                <c:pt idx="2660">
                  <c:v>2.0602</c:v>
                </c:pt>
                <c:pt idx="2661">
                  <c:v>2.0608</c:v>
                </c:pt>
                <c:pt idx="2662">
                  <c:v>2.0648</c:v>
                </c:pt>
                <c:pt idx="2663">
                  <c:v>2.0573000000000001</c:v>
                </c:pt>
                <c:pt idx="2664">
                  <c:v>2.0522</c:v>
                </c:pt>
                <c:pt idx="2665">
                  <c:v>2.0522</c:v>
                </c:pt>
                <c:pt idx="2666">
                  <c:v>2.0522</c:v>
                </c:pt>
                <c:pt idx="2667">
                  <c:v>2.0522</c:v>
                </c:pt>
                <c:pt idx="2668">
                  <c:v>2.0364</c:v>
                </c:pt>
                <c:pt idx="2669">
                  <c:v>2.0364</c:v>
                </c:pt>
                <c:pt idx="2670">
                  <c:v>2.0364</c:v>
                </c:pt>
                <c:pt idx="2671">
                  <c:v>2.0364</c:v>
                </c:pt>
                <c:pt idx="2672">
                  <c:v>2.0364</c:v>
                </c:pt>
                <c:pt idx="2673">
                  <c:v>2.0291999999999999</c:v>
                </c:pt>
                <c:pt idx="2674">
                  <c:v>2.0417999999999998</c:v>
                </c:pt>
                <c:pt idx="2675">
                  <c:v>2.0226999999999999</c:v>
                </c:pt>
                <c:pt idx="2676">
                  <c:v>2.0226999999999999</c:v>
                </c:pt>
                <c:pt idx="2677">
                  <c:v>1.9753000000000001</c:v>
                </c:pt>
                <c:pt idx="2678">
                  <c:v>1.996</c:v>
                </c:pt>
                <c:pt idx="2679">
                  <c:v>2.0024999999999999</c:v>
                </c:pt>
                <c:pt idx="2680">
                  <c:v>2.0263</c:v>
                </c:pt>
                <c:pt idx="2681">
                  <c:v>2.0842999999999998</c:v>
                </c:pt>
                <c:pt idx="2682">
                  <c:v>2.0758000000000001</c:v>
                </c:pt>
                <c:pt idx="2683">
                  <c:v>2.0568</c:v>
                </c:pt>
                <c:pt idx="2684">
                  <c:v>2.0529000000000002</c:v>
                </c:pt>
                <c:pt idx="2685">
                  <c:v>2.0510000000000002</c:v>
                </c:pt>
                <c:pt idx="2686">
                  <c:v>2.0339</c:v>
                </c:pt>
                <c:pt idx="2687">
                  <c:v>2.0339</c:v>
                </c:pt>
                <c:pt idx="2688">
                  <c:v>2.0339</c:v>
                </c:pt>
                <c:pt idx="2689">
                  <c:v>2.0339</c:v>
                </c:pt>
                <c:pt idx="2690">
                  <c:v>2.0339</c:v>
                </c:pt>
                <c:pt idx="2691">
                  <c:v>2.0339</c:v>
                </c:pt>
                <c:pt idx="2692">
                  <c:v>2.0339</c:v>
                </c:pt>
                <c:pt idx="2693">
                  <c:v>2.0339</c:v>
                </c:pt>
                <c:pt idx="2694">
                  <c:v>2.0339</c:v>
                </c:pt>
                <c:pt idx="2695">
                  <c:v>2.0339</c:v>
                </c:pt>
                <c:pt idx="2696">
                  <c:v>2.0339</c:v>
                </c:pt>
                <c:pt idx="2697">
                  <c:v>2.0339</c:v>
                </c:pt>
                <c:pt idx="2698">
                  <c:v>2.0592000000000001</c:v>
                </c:pt>
                <c:pt idx="2699">
                  <c:v>2.0790000000000002</c:v>
                </c:pt>
                <c:pt idx="2700">
                  <c:v>2.0792000000000002</c:v>
                </c:pt>
                <c:pt idx="2701">
                  <c:v>2.0472999999999999</c:v>
                </c:pt>
                <c:pt idx="2702">
                  <c:v>2.0472999999999999</c:v>
                </c:pt>
                <c:pt idx="2703">
                  <c:v>2.0472999999999999</c:v>
                </c:pt>
                <c:pt idx="2704">
                  <c:v>2.0472999999999999</c:v>
                </c:pt>
                <c:pt idx="2705">
                  <c:v>2.0499999999999998</c:v>
                </c:pt>
                <c:pt idx="2706">
                  <c:v>2.0657000000000001</c:v>
                </c:pt>
                <c:pt idx="2707">
                  <c:v>2.0535999999999999</c:v>
                </c:pt>
                <c:pt idx="2708">
                  <c:v>2.0503</c:v>
                </c:pt>
                <c:pt idx="2709">
                  <c:v>2.0503</c:v>
                </c:pt>
                <c:pt idx="2710">
                  <c:v>2.0503</c:v>
                </c:pt>
                <c:pt idx="2711">
                  <c:v>2.0503</c:v>
                </c:pt>
                <c:pt idx="2712">
                  <c:v>2.0644999999999998</c:v>
                </c:pt>
                <c:pt idx="2713">
                  <c:v>2.0767000000000002</c:v>
                </c:pt>
                <c:pt idx="2714">
                  <c:v>2.0849000000000002</c:v>
                </c:pt>
                <c:pt idx="2715">
                  <c:v>2.0994000000000002</c:v>
                </c:pt>
                <c:pt idx="2716">
                  <c:v>2.0699000000000001</c:v>
                </c:pt>
                <c:pt idx="2717">
                  <c:v>2.0699000000000001</c:v>
                </c:pt>
                <c:pt idx="2718">
                  <c:v>2.0699000000000001</c:v>
                </c:pt>
                <c:pt idx="2719">
                  <c:v>2.0644</c:v>
                </c:pt>
                <c:pt idx="2720">
                  <c:v>2.0691000000000002</c:v>
                </c:pt>
                <c:pt idx="2721">
                  <c:v>2.0829</c:v>
                </c:pt>
                <c:pt idx="2722">
                  <c:v>2.0996000000000001</c:v>
                </c:pt>
                <c:pt idx="2723">
                  <c:v>2.0672999999999999</c:v>
                </c:pt>
                <c:pt idx="2724">
                  <c:v>2.0672999999999999</c:v>
                </c:pt>
                <c:pt idx="2725">
                  <c:v>2.0672999999999999</c:v>
                </c:pt>
                <c:pt idx="2726">
                  <c:v>2.0697000000000001</c:v>
                </c:pt>
                <c:pt idx="2727">
                  <c:v>2.0828000000000002</c:v>
                </c:pt>
                <c:pt idx="2728">
                  <c:v>2.0865</c:v>
                </c:pt>
                <c:pt idx="2729">
                  <c:v>2.1021999999999998</c:v>
                </c:pt>
                <c:pt idx="2730">
                  <c:v>2.0789</c:v>
                </c:pt>
                <c:pt idx="2731">
                  <c:v>2.0789</c:v>
                </c:pt>
                <c:pt idx="2732">
                  <c:v>2.0789</c:v>
                </c:pt>
                <c:pt idx="2733">
                  <c:v>2.0752999999999999</c:v>
                </c:pt>
                <c:pt idx="2734">
                  <c:v>2.0788000000000002</c:v>
                </c:pt>
                <c:pt idx="2735">
                  <c:v>2.0865999999999998</c:v>
                </c:pt>
                <c:pt idx="2736">
                  <c:v>2.0743</c:v>
                </c:pt>
                <c:pt idx="2737">
                  <c:v>2.0769000000000002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5-4A87-8746-E00B95D98F51}"/>
            </c:ext>
          </c:extLst>
        </c:ser>
        <c:ser>
          <c:idx val="1"/>
          <c:order val="1"/>
          <c:tx>
            <c:strRef>
              <c:f>加入ResetDay比較!$C$1</c:f>
              <c:strCache>
                <c:ptCount val="1"/>
                <c:pt idx="0">
                  <c:v>RestDay驗證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加入ResetDay比較!$A$2:$A$2739</c:f>
              <c:numCache>
                <c:formatCode>m/d/yyyy</c:formatCode>
                <c:ptCount val="2738"/>
                <c:pt idx="0">
                  <c:v>40321</c:v>
                </c:pt>
                <c:pt idx="1">
                  <c:v>40322</c:v>
                </c:pt>
                <c:pt idx="2">
                  <c:v>40323</c:v>
                </c:pt>
                <c:pt idx="3">
                  <c:v>40324</c:v>
                </c:pt>
                <c:pt idx="4">
                  <c:v>40325</c:v>
                </c:pt>
                <c:pt idx="5">
                  <c:v>40328</c:v>
                </c:pt>
                <c:pt idx="6">
                  <c:v>40329</c:v>
                </c:pt>
                <c:pt idx="7">
                  <c:v>40330</c:v>
                </c:pt>
                <c:pt idx="8">
                  <c:v>40331</c:v>
                </c:pt>
                <c:pt idx="9">
                  <c:v>40332</c:v>
                </c:pt>
                <c:pt idx="10">
                  <c:v>40335</c:v>
                </c:pt>
                <c:pt idx="11">
                  <c:v>40336</c:v>
                </c:pt>
                <c:pt idx="12">
                  <c:v>40337</c:v>
                </c:pt>
                <c:pt idx="13">
                  <c:v>40338</c:v>
                </c:pt>
                <c:pt idx="14">
                  <c:v>40339</c:v>
                </c:pt>
                <c:pt idx="15">
                  <c:v>40342</c:v>
                </c:pt>
                <c:pt idx="16">
                  <c:v>40343</c:v>
                </c:pt>
                <c:pt idx="17">
                  <c:v>40344</c:v>
                </c:pt>
                <c:pt idx="18">
                  <c:v>40345</c:v>
                </c:pt>
                <c:pt idx="19">
                  <c:v>40346</c:v>
                </c:pt>
                <c:pt idx="20">
                  <c:v>40349</c:v>
                </c:pt>
                <c:pt idx="21">
                  <c:v>40350</c:v>
                </c:pt>
                <c:pt idx="22">
                  <c:v>40351</c:v>
                </c:pt>
                <c:pt idx="23">
                  <c:v>40352</c:v>
                </c:pt>
                <c:pt idx="24">
                  <c:v>40353</c:v>
                </c:pt>
                <c:pt idx="25">
                  <c:v>40356</c:v>
                </c:pt>
                <c:pt idx="26">
                  <c:v>40357</c:v>
                </c:pt>
                <c:pt idx="27">
                  <c:v>40358</c:v>
                </c:pt>
                <c:pt idx="28">
                  <c:v>40359</c:v>
                </c:pt>
                <c:pt idx="29">
                  <c:v>40360</c:v>
                </c:pt>
                <c:pt idx="30">
                  <c:v>40363</c:v>
                </c:pt>
                <c:pt idx="31">
                  <c:v>40364</c:v>
                </c:pt>
                <c:pt idx="32">
                  <c:v>40365</c:v>
                </c:pt>
                <c:pt idx="33">
                  <c:v>40366</c:v>
                </c:pt>
                <c:pt idx="34">
                  <c:v>40367</c:v>
                </c:pt>
                <c:pt idx="35">
                  <c:v>40370</c:v>
                </c:pt>
                <c:pt idx="36">
                  <c:v>40371</c:v>
                </c:pt>
                <c:pt idx="37">
                  <c:v>40372</c:v>
                </c:pt>
                <c:pt idx="38">
                  <c:v>40373</c:v>
                </c:pt>
                <c:pt idx="39">
                  <c:v>40374</c:v>
                </c:pt>
                <c:pt idx="40">
                  <c:v>40377</c:v>
                </c:pt>
                <c:pt idx="41">
                  <c:v>40378</c:v>
                </c:pt>
                <c:pt idx="42">
                  <c:v>40379</c:v>
                </c:pt>
                <c:pt idx="43">
                  <c:v>40380</c:v>
                </c:pt>
                <c:pt idx="44">
                  <c:v>40381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40391</c:v>
                </c:pt>
                <c:pt idx="51">
                  <c:v>40392</c:v>
                </c:pt>
                <c:pt idx="52">
                  <c:v>40393</c:v>
                </c:pt>
                <c:pt idx="53">
                  <c:v>40394</c:v>
                </c:pt>
                <c:pt idx="54">
                  <c:v>40395</c:v>
                </c:pt>
                <c:pt idx="55">
                  <c:v>40398</c:v>
                </c:pt>
                <c:pt idx="56">
                  <c:v>40399</c:v>
                </c:pt>
                <c:pt idx="57">
                  <c:v>40400</c:v>
                </c:pt>
                <c:pt idx="58">
                  <c:v>40401</c:v>
                </c:pt>
                <c:pt idx="59">
                  <c:v>40402</c:v>
                </c:pt>
                <c:pt idx="60">
                  <c:v>40405</c:v>
                </c:pt>
                <c:pt idx="61">
                  <c:v>40406</c:v>
                </c:pt>
                <c:pt idx="62">
                  <c:v>40407</c:v>
                </c:pt>
                <c:pt idx="63">
                  <c:v>40408</c:v>
                </c:pt>
                <c:pt idx="64">
                  <c:v>40409</c:v>
                </c:pt>
                <c:pt idx="65">
                  <c:v>40412</c:v>
                </c:pt>
                <c:pt idx="66">
                  <c:v>40413</c:v>
                </c:pt>
                <c:pt idx="67">
                  <c:v>40414</c:v>
                </c:pt>
                <c:pt idx="68">
                  <c:v>40415</c:v>
                </c:pt>
                <c:pt idx="69">
                  <c:v>40416</c:v>
                </c:pt>
                <c:pt idx="70">
                  <c:v>40419</c:v>
                </c:pt>
                <c:pt idx="71">
                  <c:v>40420</c:v>
                </c:pt>
                <c:pt idx="72">
                  <c:v>40421</c:v>
                </c:pt>
                <c:pt idx="73">
                  <c:v>40422</c:v>
                </c:pt>
                <c:pt idx="74">
                  <c:v>40423</c:v>
                </c:pt>
                <c:pt idx="75">
                  <c:v>40426</c:v>
                </c:pt>
                <c:pt idx="76">
                  <c:v>40427</c:v>
                </c:pt>
                <c:pt idx="77">
                  <c:v>40428</c:v>
                </c:pt>
                <c:pt idx="78">
                  <c:v>40429</c:v>
                </c:pt>
                <c:pt idx="79">
                  <c:v>40430</c:v>
                </c:pt>
                <c:pt idx="80">
                  <c:v>40433</c:v>
                </c:pt>
                <c:pt idx="81">
                  <c:v>40434</c:v>
                </c:pt>
                <c:pt idx="82">
                  <c:v>40435</c:v>
                </c:pt>
                <c:pt idx="83">
                  <c:v>40436</c:v>
                </c:pt>
                <c:pt idx="84">
                  <c:v>40437</c:v>
                </c:pt>
                <c:pt idx="85">
                  <c:v>40440</c:v>
                </c:pt>
                <c:pt idx="86">
                  <c:v>40441</c:v>
                </c:pt>
                <c:pt idx="87">
                  <c:v>40442</c:v>
                </c:pt>
                <c:pt idx="88">
                  <c:v>40443</c:v>
                </c:pt>
                <c:pt idx="89">
                  <c:v>40444</c:v>
                </c:pt>
                <c:pt idx="90">
                  <c:v>40447</c:v>
                </c:pt>
                <c:pt idx="91">
                  <c:v>40448</c:v>
                </c:pt>
                <c:pt idx="92">
                  <c:v>40449</c:v>
                </c:pt>
                <c:pt idx="93">
                  <c:v>40450</c:v>
                </c:pt>
                <c:pt idx="94">
                  <c:v>40451</c:v>
                </c:pt>
                <c:pt idx="95">
                  <c:v>40454</c:v>
                </c:pt>
                <c:pt idx="96">
                  <c:v>40455</c:v>
                </c:pt>
                <c:pt idx="97">
                  <c:v>40456</c:v>
                </c:pt>
                <c:pt idx="98">
                  <c:v>40457</c:v>
                </c:pt>
                <c:pt idx="99">
                  <c:v>40458</c:v>
                </c:pt>
                <c:pt idx="100">
                  <c:v>40461</c:v>
                </c:pt>
                <c:pt idx="101">
                  <c:v>40462</c:v>
                </c:pt>
                <c:pt idx="102">
                  <c:v>40463</c:v>
                </c:pt>
                <c:pt idx="103">
                  <c:v>40464</c:v>
                </c:pt>
                <c:pt idx="104">
                  <c:v>40465</c:v>
                </c:pt>
                <c:pt idx="105">
                  <c:v>40468</c:v>
                </c:pt>
                <c:pt idx="106">
                  <c:v>40469</c:v>
                </c:pt>
                <c:pt idx="107">
                  <c:v>40470</c:v>
                </c:pt>
                <c:pt idx="108">
                  <c:v>40471</c:v>
                </c:pt>
                <c:pt idx="109">
                  <c:v>40472</c:v>
                </c:pt>
                <c:pt idx="110">
                  <c:v>40475</c:v>
                </c:pt>
                <c:pt idx="111">
                  <c:v>40476</c:v>
                </c:pt>
                <c:pt idx="112">
                  <c:v>40477</c:v>
                </c:pt>
                <c:pt idx="113">
                  <c:v>40478</c:v>
                </c:pt>
                <c:pt idx="114">
                  <c:v>40479</c:v>
                </c:pt>
                <c:pt idx="115">
                  <c:v>40482</c:v>
                </c:pt>
                <c:pt idx="116">
                  <c:v>40483</c:v>
                </c:pt>
                <c:pt idx="117">
                  <c:v>40484</c:v>
                </c:pt>
                <c:pt idx="118">
                  <c:v>40485</c:v>
                </c:pt>
                <c:pt idx="119">
                  <c:v>40486</c:v>
                </c:pt>
                <c:pt idx="120">
                  <c:v>40489</c:v>
                </c:pt>
                <c:pt idx="121">
                  <c:v>40490</c:v>
                </c:pt>
                <c:pt idx="122">
                  <c:v>40491</c:v>
                </c:pt>
                <c:pt idx="123">
                  <c:v>40492</c:v>
                </c:pt>
                <c:pt idx="124">
                  <c:v>40493</c:v>
                </c:pt>
                <c:pt idx="125">
                  <c:v>40496</c:v>
                </c:pt>
                <c:pt idx="126">
                  <c:v>40497</c:v>
                </c:pt>
                <c:pt idx="127">
                  <c:v>40498</c:v>
                </c:pt>
                <c:pt idx="128">
                  <c:v>40499</c:v>
                </c:pt>
                <c:pt idx="129">
                  <c:v>40500</c:v>
                </c:pt>
                <c:pt idx="130">
                  <c:v>40503</c:v>
                </c:pt>
                <c:pt idx="131">
                  <c:v>40504</c:v>
                </c:pt>
                <c:pt idx="132">
                  <c:v>40505</c:v>
                </c:pt>
                <c:pt idx="133">
                  <c:v>40506</c:v>
                </c:pt>
                <c:pt idx="134">
                  <c:v>40509</c:v>
                </c:pt>
                <c:pt idx="135">
                  <c:v>40510</c:v>
                </c:pt>
                <c:pt idx="136">
                  <c:v>40511</c:v>
                </c:pt>
                <c:pt idx="137">
                  <c:v>40512</c:v>
                </c:pt>
                <c:pt idx="138">
                  <c:v>40513</c:v>
                </c:pt>
                <c:pt idx="139">
                  <c:v>40514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40524</c:v>
                </c:pt>
                <c:pt idx="146">
                  <c:v>40525</c:v>
                </c:pt>
                <c:pt idx="147">
                  <c:v>40526</c:v>
                </c:pt>
                <c:pt idx="148">
                  <c:v>40527</c:v>
                </c:pt>
                <c:pt idx="149">
                  <c:v>40528</c:v>
                </c:pt>
                <c:pt idx="150">
                  <c:v>40531</c:v>
                </c:pt>
                <c:pt idx="151">
                  <c:v>40532</c:v>
                </c:pt>
                <c:pt idx="152">
                  <c:v>40533</c:v>
                </c:pt>
                <c:pt idx="153">
                  <c:v>40534</c:v>
                </c:pt>
                <c:pt idx="154">
                  <c:v>40538</c:v>
                </c:pt>
                <c:pt idx="155">
                  <c:v>40539</c:v>
                </c:pt>
                <c:pt idx="156">
                  <c:v>40540</c:v>
                </c:pt>
                <c:pt idx="157">
                  <c:v>40541</c:v>
                </c:pt>
                <c:pt idx="158">
                  <c:v>40542</c:v>
                </c:pt>
                <c:pt idx="159">
                  <c:v>40545</c:v>
                </c:pt>
                <c:pt idx="160">
                  <c:v>40546</c:v>
                </c:pt>
                <c:pt idx="161">
                  <c:v>40547</c:v>
                </c:pt>
                <c:pt idx="162">
                  <c:v>40548</c:v>
                </c:pt>
                <c:pt idx="163">
                  <c:v>40549</c:v>
                </c:pt>
                <c:pt idx="164">
                  <c:v>40552</c:v>
                </c:pt>
                <c:pt idx="165">
                  <c:v>40553</c:v>
                </c:pt>
                <c:pt idx="166">
                  <c:v>40554</c:v>
                </c:pt>
                <c:pt idx="167">
                  <c:v>40555</c:v>
                </c:pt>
                <c:pt idx="168">
                  <c:v>40556</c:v>
                </c:pt>
                <c:pt idx="169">
                  <c:v>40559</c:v>
                </c:pt>
                <c:pt idx="170">
                  <c:v>40560</c:v>
                </c:pt>
                <c:pt idx="171">
                  <c:v>40561</c:v>
                </c:pt>
                <c:pt idx="172">
                  <c:v>40562</c:v>
                </c:pt>
                <c:pt idx="173">
                  <c:v>40563</c:v>
                </c:pt>
                <c:pt idx="174">
                  <c:v>40566</c:v>
                </c:pt>
                <c:pt idx="175">
                  <c:v>40567</c:v>
                </c:pt>
                <c:pt idx="176">
                  <c:v>40568</c:v>
                </c:pt>
                <c:pt idx="177">
                  <c:v>40569</c:v>
                </c:pt>
                <c:pt idx="178">
                  <c:v>40570</c:v>
                </c:pt>
                <c:pt idx="179">
                  <c:v>40573</c:v>
                </c:pt>
                <c:pt idx="180">
                  <c:v>40574</c:v>
                </c:pt>
                <c:pt idx="181">
                  <c:v>40575</c:v>
                </c:pt>
                <c:pt idx="182">
                  <c:v>40576</c:v>
                </c:pt>
                <c:pt idx="183">
                  <c:v>40577</c:v>
                </c:pt>
                <c:pt idx="184">
                  <c:v>40580</c:v>
                </c:pt>
                <c:pt idx="185">
                  <c:v>40581</c:v>
                </c:pt>
                <c:pt idx="186">
                  <c:v>40582</c:v>
                </c:pt>
                <c:pt idx="187">
                  <c:v>40583</c:v>
                </c:pt>
                <c:pt idx="188">
                  <c:v>40584</c:v>
                </c:pt>
                <c:pt idx="189">
                  <c:v>40587</c:v>
                </c:pt>
                <c:pt idx="190">
                  <c:v>40588</c:v>
                </c:pt>
                <c:pt idx="191">
                  <c:v>40589</c:v>
                </c:pt>
                <c:pt idx="192">
                  <c:v>40590</c:v>
                </c:pt>
                <c:pt idx="193">
                  <c:v>40591</c:v>
                </c:pt>
                <c:pt idx="194">
                  <c:v>40594</c:v>
                </c:pt>
                <c:pt idx="195">
                  <c:v>40595</c:v>
                </c:pt>
                <c:pt idx="196">
                  <c:v>40596</c:v>
                </c:pt>
                <c:pt idx="197">
                  <c:v>40597</c:v>
                </c:pt>
                <c:pt idx="198">
                  <c:v>40598</c:v>
                </c:pt>
                <c:pt idx="199">
                  <c:v>40601</c:v>
                </c:pt>
                <c:pt idx="200">
                  <c:v>40602</c:v>
                </c:pt>
                <c:pt idx="201">
                  <c:v>40603</c:v>
                </c:pt>
                <c:pt idx="202">
                  <c:v>40604</c:v>
                </c:pt>
                <c:pt idx="203">
                  <c:v>40605</c:v>
                </c:pt>
                <c:pt idx="204">
                  <c:v>40608</c:v>
                </c:pt>
                <c:pt idx="205">
                  <c:v>40609</c:v>
                </c:pt>
                <c:pt idx="206">
                  <c:v>40610</c:v>
                </c:pt>
                <c:pt idx="207">
                  <c:v>40611</c:v>
                </c:pt>
                <c:pt idx="208">
                  <c:v>40612</c:v>
                </c:pt>
                <c:pt idx="209">
                  <c:v>40615</c:v>
                </c:pt>
                <c:pt idx="210">
                  <c:v>40616</c:v>
                </c:pt>
                <c:pt idx="211">
                  <c:v>40617</c:v>
                </c:pt>
                <c:pt idx="212">
                  <c:v>40618</c:v>
                </c:pt>
                <c:pt idx="213">
                  <c:v>40619</c:v>
                </c:pt>
                <c:pt idx="214">
                  <c:v>40622</c:v>
                </c:pt>
                <c:pt idx="215">
                  <c:v>40623</c:v>
                </c:pt>
                <c:pt idx="216">
                  <c:v>40624</c:v>
                </c:pt>
                <c:pt idx="217">
                  <c:v>40625</c:v>
                </c:pt>
                <c:pt idx="218">
                  <c:v>40626</c:v>
                </c:pt>
                <c:pt idx="219">
                  <c:v>40629</c:v>
                </c:pt>
                <c:pt idx="220">
                  <c:v>40630</c:v>
                </c:pt>
                <c:pt idx="221">
                  <c:v>40631</c:v>
                </c:pt>
                <c:pt idx="222">
                  <c:v>40632</c:v>
                </c:pt>
                <c:pt idx="223">
                  <c:v>40633</c:v>
                </c:pt>
                <c:pt idx="224">
                  <c:v>40636</c:v>
                </c:pt>
                <c:pt idx="225">
                  <c:v>40637</c:v>
                </c:pt>
                <c:pt idx="226">
                  <c:v>40638</c:v>
                </c:pt>
                <c:pt idx="227">
                  <c:v>40639</c:v>
                </c:pt>
                <c:pt idx="228">
                  <c:v>40640</c:v>
                </c:pt>
                <c:pt idx="229">
                  <c:v>40643</c:v>
                </c:pt>
                <c:pt idx="230">
                  <c:v>40644</c:v>
                </c:pt>
                <c:pt idx="231">
                  <c:v>40645</c:v>
                </c:pt>
                <c:pt idx="232">
                  <c:v>40646</c:v>
                </c:pt>
                <c:pt idx="233">
                  <c:v>40647</c:v>
                </c:pt>
                <c:pt idx="234">
                  <c:v>40650</c:v>
                </c:pt>
                <c:pt idx="235">
                  <c:v>40651</c:v>
                </c:pt>
                <c:pt idx="236">
                  <c:v>40652</c:v>
                </c:pt>
                <c:pt idx="237">
                  <c:v>40653</c:v>
                </c:pt>
                <c:pt idx="238">
                  <c:v>40657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40664</c:v>
                </c:pt>
                <c:pt idx="244">
                  <c:v>40665</c:v>
                </c:pt>
                <c:pt idx="245">
                  <c:v>40666</c:v>
                </c:pt>
                <c:pt idx="246">
                  <c:v>40667</c:v>
                </c:pt>
                <c:pt idx="247">
                  <c:v>40668</c:v>
                </c:pt>
                <c:pt idx="248">
                  <c:v>40671</c:v>
                </c:pt>
                <c:pt idx="249">
                  <c:v>40672</c:v>
                </c:pt>
                <c:pt idx="250">
                  <c:v>40673</c:v>
                </c:pt>
                <c:pt idx="251">
                  <c:v>40674</c:v>
                </c:pt>
                <c:pt idx="252">
                  <c:v>40675</c:v>
                </c:pt>
                <c:pt idx="253">
                  <c:v>40678</c:v>
                </c:pt>
                <c:pt idx="254">
                  <c:v>40679</c:v>
                </c:pt>
                <c:pt idx="255">
                  <c:v>40680</c:v>
                </c:pt>
                <c:pt idx="256">
                  <c:v>40681</c:v>
                </c:pt>
                <c:pt idx="257">
                  <c:v>40682</c:v>
                </c:pt>
                <c:pt idx="258">
                  <c:v>40685</c:v>
                </c:pt>
                <c:pt idx="259">
                  <c:v>40686</c:v>
                </c:pt>
                <c:pt idx="260">
                  <c:v>40687</c:v>
                </c:pt>
                <c:pt idx="261">
                  <c:v>40688</c:v>
                </c:pt>
                <c:pt idx="262">
                  <c:v>40689</c:v>
                </c:pt>
                <c:pt idx="263">
                  <c:v>40692</c:v>
                </c:pt>
                <c:pt idx="264">
                  <c:v>40693</c:v>
                </c:pt>
                <c:pt idx="265">
                  <c:v>40694</c:v>
                </c:pt>
                <c:pt idx="266">
                  <c:v>40695</c:v>
                </c:pt>
                <c:pt idx="267">
                  <c:v>40696</c:v>
                </c:pt>
                <c:pt idx="268">
                  <c:v>40699</c:v>
                </c:pt>
                <c:pt idx="269">
                  <c:v>40700</c:v>
                </c:pt>
                <c:pt idx="270">
                  <c:v>40701</c:v>
                </c:pt>
                <c:pt idx="271">
                  <c:v>40702</c:v>
                </c:pt>
                <c:pt idx="272">
                  <c:v>40703</c:v>
                </c:pt>
                <c:pt idx="273">
                  <c:v>40706</c:v>
                </c:pt>
                <c:pt idx="274">
                  <c:v>40707</c:v>
                </c:pt>
                <c:pt idx="275">
                  <c:v>40708</c:v>
                </c:pt>
                <c:pt idx="276">
                  <c:v>40709</c:v>
                </c:pt>
                <c:pt idx="277">
                  <c:v>40710</c:v>
                </c:pt>
                <c:pt idx="278">
                  <c:v>40713</c:v>
                </c:pt>
                <c:pt idx="279">
                  <c:v>40714</c:v>
                </c:pt>
                <c:pt idx="280">
                  <c:v>40715</c:v>
                </c:pt>
                <c:pt idx="281">
                  <c:v>40716</c:v>
                </c:pt>
                <c:pt idx="282">
                  <c:v>40717</c:v>
                </c:pt>
                <c:pt idx="283">
                  <c:v>40720</c:v>
                </c:pt>
                <c:pt idx="284">
                  <c:v>40721</c:v>
                </c:pt>
                <c:pt idx="285">
                  <c:v>40722</c:v>
                </c:pt>
                <c:pt idx="286">
                  <c:v>40723</c:v>
                </c:pt>
                <c:pt idx="287">
                  <c:v>40724</c:v>
                </c:pt>
                <c:pt idx="288">
                  <c:v>40727</c:v>
                </c:pt>
                <c:pt idx="289">
                  <c:v>40728</c:v>
                </c:pt>
                <c:pt idx="290">
                  <c:v>40729</c:v>
                </c:pt>
                <c:pt idx="291">
                  <c:v>40730</c:v>
                </c:pt>
                <c:pt idx="292">
                  <c:v>40731</c:v>
                </c:pt>
                <c:pt idx="293">
                  <c:v>40734</c:v>
                </c:pt>
                <c:pt idx="294">
                  <c:v>40735</c:v>
                </c:pt>
                <c:pt idx="295">
                  <c:v>40736</c:v>
                </c:pt>
                <c:pt idx="296">
                  <c:v>40737</c:v>
                </c:pt>
                <c:pt idx="297">
                  <c:v>40738</c:v>
                </c:pt>
                <c:pt idx="298">
                  <c:v>40741</c:v>
                </c:pt>
                <c:pt idx="299">
                  <c:v>40742</c:v>
                </c:pt>
                <c:pt idx="300">
                  <c:v>40743</c:v>
                </c:pt>
                <c:pt idx="301">
                  <c:v>40744</c:v>
                </c:pt>
                <c:pt idx="302">
                  <c:v>40745</c:v>
                </c:pt>
                <c:pt idx="303">
                  <c:v>40748</c:v>
                </c:pt>
                <c:pt idx="304">
                  <c:v>40749</c:v>
                </c:pt>
                <c:pt idx="305">
                  <c:v>40750</c:v>
                </c:pt>
                <c:pt idx="306">
                  <c:v>40751</c:v>
                </c:pt>
                <c:pt idx="307">
                  <c:v>40752</c:v>
                </c:pt>
                <c:pt idx="308">
                  <c:v>40755</c:v>
                </c:pt>
                <c:pt idx="309">
                  <c:v>40756</c:v>
                </c:pt>
                <c:pt idx="310">
                  <c:v>40757</c:v>
                </c:pt>
                <c:pt idx="311">
                  <c:v>40758</c:v>
                </c:pt>
                <c:pt idx="312">
                  <c:v>40759</c:v>
                </c:pt>
                <c:pt idx="313">
                  <c:v>40762</c:v>
                </c:pt>
                <c:pt idx="314">
                  <c:v>40763</c:v>
                </c:pt>
                <c:pt idx="315">
                  <c:v>40764</c:v>
                </c:pt>
                <c:pt idx="316">
                  <c:v>40765</c:v>
                </c:pt>
                <c:pt idx="317">
                  <c:v>40766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40776</c:v>
                </c:pt>
                <c:pt idx="324">
                  <c:v>40777</c:v>
                </c:pt>
                <c:pt idx="325">
                  <c:v>40778</c:v>
                </c:pt>
                <c:pt idx="326">
                  <c:v>40779</c:v>
                </c:pt>
                <c:pt idx="327">
                  <c:v>40780</c:v>
                </c:pt>
                <c:pt idx="328">
                  <c:v>40783</c:v>
                </c:pt>
                <c:pt idx="329">
                  <c:v>40784</c:v>
                </c:pt>
                <c:pt idx="330">
                  <c:v>40785</c:v>
                </c:pt>
                <c:pt idx="331">
                  <c:v>40786</c:v>
                </c:pt>
                <c:pt idx="332">
                  <c:v>40787</c:v>
                </c:pt>
                <c:pt idx="333">
                  <c:v>40790</c:v>
                </c:pt>
                <c:pt idx="334">
                  <c:v>40791</c:v>
                </c:pt>
                <c:pt idx="335">
                  <c:v>40792</c:v>
                </c:pt>
                <c:pt idx="336">
                  <c:v>40793</c:v>
                </c:pt>
                <c:pt idx="337">
                  <c:v>40794</c:v>
                </c:pt>
                <c:pt idx="338">
                  <c:v>40797</c:v>
                </c:pt>
                <c:pt idx="339">
                  <c:v>40798</c:v>
                </c:pt>
                <c:pt idx="340">
                  <c:v>40799</c:v>
                </c:pt>
                <c:pt idx="341">
                  <c:v>40800</c:v>
                </c:pt>
                <c:pt idx="342">
                  <c:v>40801</c:v>
                </c:pt>
                <c:pt idx="343">
                  <c:v>40804</c:v>
                </c:pt>
                <c:pt idx="344">
                  <c:v>40805</c:v>
                </c:pt>
                <c:pt idx="345">
                  <c:v>40806</c:v>
                </c:pt>
                <c:pt idx="346">
                  <c:v>40807</c:v>
                </c:pt>
                <c:pt idx="347">
                  <c:v>40808</c:v>
                </c:pt>
                <c:pt idx="348">
                  <c:v>40811</c:v>
                </c:pt>
                <c:pt idx="349">
                  <c:v>40812</c:v>
                </c:pt>
                <c:pt idx="350">
                  <c:v>40813</c:v>
                </c:pt>
                <c:pt idx="351">
                  <c:v>40814</c:v>
                </c:pt>
                <c:pt idx="352">
                  <c:v>40815</c:v>
                </c:pt>
                <c:pt idx="353">
                  <c:v>40818</c:v>
                </c:pt>
                <c:pt idx="354">
                  <c:v>40819</c:v>
                </c:pt>
                <c:pt idx="355">
                  <c:v>40820</c:v>
                </c:pt>
                <c:pt idx="356">
                  <c:v>40821</c:v>
                </c:pt>
                <c:pt idx="357">
                  <c:v>40822</c:v>
                </c:pt>
                <c:pt idx="358">
                  <c:v>40825</c:v>
                </c:pt>
                <c:pt idx="359">
                  <c:v>40826</c:v>
                </c:pt>
                <c:pt idx="360">
                  <c:v>40827</c:v>
                </c:pt>
                <c:pt idx="361">
                  <c:v>40828</c:v>
                </c:pt>
                <c:pt idx="362">
                  <c:v>40829</c:v>
                </c:pt>
                <c:pt idx="363">
                  <c:v>40832</c:v>
                </c:pt>
                <c:pt idx="364">
                  <c:v>40833</c:v>
                </c:pt>
                <c:pt idx="365">
                  <c:v>40834</c:v>
                </c:pt>
                <c:pt idx="366">
                  <c:v>40835</c:v>
                </c:pt>
                <c:pt idx="367">
                  <c:v>40836</c:v>
                </c:pt>
                <c:pt idx="368">
                  <c:v>40839</c:v>
                </c:pt>
                <c:pt idx="369">
                  <c:v>40840</c:v>
                </c:pt>
                <c:pt idx="370">
                  <c:v>40841</c:v>
                </c:pt>
                <c:pt idx="371">
                  <c:v>40842</c:v>
                </c:pt>
                <c:pt idx="372">
                  <c:v>40843</c:v>
                </c:pt>
                <c:pt idx="373">
                  <c:v>40846</c:v>
                </c:pt>
                <c:pt idx="374">
                  <c:v>40847</c:v>
                </c:pt>
                <c:pt idx="375">
                  <c:v>40848</c:v>
                </c:pt>
                <c:pt idx="376">
                  <c:v>40849</c:v>
                </c:pt>
                <c:pt idx="377">
                  <c:v>40850</c:v>
                </c:pt>
                <c:pt idx="378">
                  <c:v>40853</c:v>
                </c:pt>
                <c:pt idx="379">
                  <c:v>40854</c:v>
                </c:pt>
                <c:pt idx="380">
                  <c:v>40855</c:v>
                </c:pt>
                <c:pt idx="381">
                  <c:v>40856</c:v>
                </c:pt>
                <c:pt idx="382">
                  <c:v>40857</c:v>
                </c:pt>
                <c:pt idx="383">
                  <c:v>40860</c:v>
                </c:pt>
                <c:pt idx="384">
                  <c:v>40861</c:v>
                </c:pt>
                <c:pt idx="385">
                  <c:v>40862</c:v>
                </c:pt>
                <c:pt idx="386">
                  <c:v>40863</c:v>
                </c:pt>
                <c:pt idx="387">
                  <c:v>40864</c:v>
                </c:pt>
                <c:pt idx="388">
                  <c:v>40867</c:v>
                </c:pt>
                <c:pt idx="389">
                  <c:v>40868</c:v>
                </c:pt>
                <c:pt idx="390">
                  <c:v>40869</c:v>
                </c:pt>
                <c:pt idx="391">
                  <c:v>40870</c:v>
                </c:pt>
                <c:pt idx="392">
                  <c:v>40873</c:v>
                </c:pt>
                <c:pt idx="393">
                  <c:v>40874</c:v>
                </c:pt>
                <c:pt idx="394">
                  <c:v>40875</c:v>
                </c:pt>
                <c:pt idx="395">
                  <c:v>40876</c:v>
                </c:pt>
                <c:pt idx="396">
                  <c:v>40877</c:v>
                </c:pt>
                <c:pt idx="397">
                  <c:v>40878</c:v>
                </c:pt>
                <c:pt idx="398">
                  <c:v>40881</c:v>
                </c:pt>
                <c:pt idx="399">
                  <c:v>40882</c:v>
                </c:pt>
                <c:pt idx="400">
                  <c:v>40883</c:v>
                </c:pt>
                <c:pt idx="401">
                  <c:v>40884</c:v>
                </c:pt>
                <c:pt idx="402">
                  <c:v>40885</c:v>
                </c:pt>
                <c:pt idx="403">
                  <c:v>40888</c:v>
                </c:pt>
                <c:pt idx="404">
                  <c:v>40889</c:v>
                </c:pt>
                <c:pt idx="405">
                  <c:v>40890</c:v>
                </c:pt>
                <c:pt idx="406">
                  <c:v>40891</c:v>
                </c:pt>
                <c:pt idx="407">
                  <c:v>40892</c:v>
                </c:pt>
                <c:pt idx="408">
                  <c:v>40895</c:v>
                </c:pt>
                <c:pt idx="409">
                  <c:v>40896</c:v>
                </c:pt>
                <c:pt idx="410">
                  <c:v>40897</c:v>
                </c:pt>
                <c:pt idx="411">
                  <c:v>40898</c:v>
                </c:pt>
                <c:pt idx="412">
                  <c:v>40899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40910</c:v>
                </c:pt>
                <c:pt idx="418">
                  <c:v>40911</c:v>
                </c:pt>
                <c:pt idx="419">
                  <c:v>40913</c:v>
                </c:pt>
                <c:pt idx="420">
                  <c:v>40916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40923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40930</c:v>
                </c:pt>
                <c:pt idx="431">
                  <c:v>40931</c:v>
                </c:pt>
                <c:pt idx="432">
                  <c:v>40932</c:v>
                </c:pt>
                <c:pt idx="433">
                  <c:v>40933</c:v>
                </c:pt>
                <c:pt idx="434">
                  <c:v>40934</c:v>
                </c:pt>
                <c:pt idx="435">
                  <c:v>40937</c:v>
                </c:pt>
                <c:pt idx="436">
                  <c:v>40938</c:v>
                </c:pt>
                <c:pt idx="437">
                  <c:v>40939</c:v>
                </c:pt>
                <c:pt idx="438">
                  <c:v>40940</c:v>
                </c:pt>
                <c:pt idx="439">
                  <c:v>40941</c:v>
                </c:pt>
                <c:pt idx="440">
                  <c:v>40944</c:v>
                </c:pt>
                <c:pt idx="441">
                  <c:v>40945</c:v>
                </c:pt>
                <c:pt idx="442">
                  <c:v>40946</c:v>
                </c:pt>
                <c:pt idx="443">
                  <c:v>40947</c:v>
                </c:pt>
                <c:pt idx="444">
                  <c:v>40948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40958</c:v>
                </c:pt>
                <c:pt idx="451">
                  <c:v>40959</c:v>
                </c:pt>
                <c:pt idx="452">
                  <c:v>40960</c:v>
                </c:pt>
                <c:pt idx="453">
                  <c:v>40961</c:v>
                </c:pt>
                <c:pt idx="454">
                  <c:v>40962</c:v>
                </c:pt>
                <c:pt idx="455">
                  <c:v>40965</c:v>
                </c:pt>
                <c:pt idx="456">
                  <c:v>40966</c:v>
                </c:pt>
                <c:pt idx="457">
                  <c:v>40967</c:v>
                </c:pt>
                <c:pt idx="458">
                  <c:v>40968</c:v>
                </c:pt>
                <c:pt idx="459">
                  <c:v>40969</c:v>
                </c:pt>
                <c:pt idx="460">
                  <c:v>40972</c:v>
                </c:pt>
                <c:pt idx="461">
                  <c:v>40973</c:v>
                </c:pt>
                <c:pt idx="462">
                  <c:v>40974</c:v>
                </c:pt>
                <c:pt idx="463">
                  <c:v>40975</c:v>
                </c:pt>
                <c:pt idx="464">
                  <c:v>40976</c:v>
                </c:pt>
                <c:pt idx="465">
                  <c:v>40979</c:v>
                </c:pt>
                <c:pt idx="466">
                  <c:v>40980</c:v>
                </c:pt>
                <c:pt idx="467">
                  <c:v>40981</c:v>
                </c:pt>
                <c:pt idx="468">
                  <c:v>40982</c:v>
                </c:pt>
                <c:pt idx="469">
                  <c:v>40983</c:v>
                </c:pt>
                <c:pt idx="470">
                  <c:v>40986</c:v>
                </c:pt>
                <c:pt idx="471">
                  <c:v>40987</c:v>
                </c:pt>
                <c:pt idx="472">
                  <c:v>40988</c:v>
                </c:pt>
                <c:pt idx="473">
                  <c:v>40989</c:v>
                </c:pt>
                <c:pt idx="474">
                  <c:v>40990</c:v>
                </c:pt>
                <c:pt idx="475">
                  <c:v>40993</c:v>
                </c:pt>
                <c:pt idx="476">
                  <c:v>40994</c:v>
                </c:pt>
                <c:pt idx="477">
                  <c:v>40995</c:v>
                </c:pt>
                <c:pt idx="478">
                  <c:v>40996</c:v>
                </c:pt>
                <c:pt idx="479">
                  <c:v>40997</c:v>
                </c:pt>
                <c:pt idx="480">
                  <c:v>41000</c:v>
                </c:pt>
                <c:pt idx="481">
                  <c:v>41001</c:v>
                </c:pt>
                <c:pt idx="482">
                  <c:v>41002</c:v>
                </c:pt>
                <c:pt idx="483">
                  <c:v>41003</c:v>
                </c:pt>
                <c:pt idx="484">
                  <c:v>41006</c:v>
                </c:pt>
                <c:pt idx="485">
                  <c:v>41007</c:v>
                </c:pt>
                <c:pt idx="486">
                  <c:v>41008</c:v>
                </c:pt>
                <c:pt idx="487">
                  <c:v>41009</c:v>
                </c:pt>
                <c:pt idx="488">
                  <c:v>41010</c:v>
                </c:pt>
                <c:pt idx="489">
                  <c:v>41011</c:v>
                </c:pt>
                <c:pt idx="490">
                  <c:v>41014</c:v>
                </c:pt>
                <c:pt idx="491">
                  <c:v>41015</c:v>
                </c:pt>
                <c:pt idx="492">
                  <c:v>41016</c:v>
                </c:pt>
                <c:pt idx="493">
                  <c:v>41017</c:v>
                </c:pt>
                <c:pt idx="494">
                  <c:v>41018</c:v>
                </c:pt>
                <c:pt idx="495">
                  <c:v>41021</c:v>
                </c:pt>
                <c:pt idx="496">
                  <c:v>41022</c:v>
                </c:pt>
                <c:pt idx="497">
                  <c:v>41023</c:v>
                </c:pt>
                <c:pt idx="498">
                  <c:v>41024</c:v>
                </c:pt>
                <c:pt idx="499">
                  <c:v>41025</c:v>
                </c:pt>
                <c:pt idx="500">
                  <c:v>41028</c:v>
                </c:pt>
                <c:pt idx="501">
                  <c:v>41029</c:v>
                </c:pt>
                <c:pt idx="502">
                  <c:v>41030</c:v>
                </c:pt>
                <c:pt idx="503">
                  <c:v>41031</c:v>
                </c:pt>
                <c:pt idx="504">
                  <c:v>41032</c:v>
                </c:pt>
                <c:pt idx="505">
                  <c:v>41035</c:v>
                </c:pt>
                <c:pt idx="506">
                  <c:v>41036</c:v>
                </c:pt>
                <c:pt idx="507">
                  <c:v>41037</c:v>
                </c:pt>
                <c:pt idx="508">
                  <c:v>41038</c:v>
                </c:pt>
                <c:pt idx="509">
                  <c:v>41039</c:v>
                </c:pt>
                <c:pt idx="510">
                  <c:v>41042</c:v>
                </c:pt>
                <c:pt idx="511">
                  <c:v>41043</c:v>
                </c:pt>
                <c:pt idx="512">
                  <c:v>41044</c:v>
                </c:pt>
                <c:pt idx="513">
                  <c:v>41045</c:v>
                </c:pt>
                <c:pt idx="514">
                  <c:v>41046</c:v>
                </c:pt>
                <c:pt idx="515">
                  <c:v>41049</c:v>
                </c:pt>
                <c:pt idx="516">
                  <c:v>41050</c:v>
                </c:pt>
                <c:pt idx="517">
                  <c:v>41051</c:v>
                </c:pt>
                <c:pt idx="518">
                  <c:v>41052</c:v>
                </c:pt>
                <c:pt idx="519">
                  <c:v>41053</c:v>
                </c:pt>
                <c:pt idx="520">
                  <c:v>41056</c:v>
                </c:pt>
                <c:pt idx="521">
                  <c:v>41057</c:v>
                </c:pt>
                <c:pt idx="522">
                  <c:v>41058</c:v>
                </c:pt>
                <c:pt idx="523">
                  <c:v>41059</c:v>
                </c:pt>
                <c:pt idx="524">
                  <c:v>41060</c:v>
                </c:pt>
                <c:pt idx="525">
                  <c:v>41063</c:v>
                </c:pt>
                <c:pt idx="526">
                  <c:v>41064</c:v>
                </c:pt>
                <c:pt idx="527">
                  <c:v>41065</c:v>
                </c:pt>
                <c:pt idx="528">
                  <c:v>41066</c:v>
                </c:pt>
                <c:pt idx="529">
                  <c:v>41067</c:v>
                </c:pt>
                <c:pt idx="530">
                  <c:v>41070</c:v>
                </c:pt>
                <c:pt idx="531">
                  <c:v>41071</c:v>
                </c:pt>
                <c:pt idx="532">
                  <c:v>41072</c:v>
                </c:pt>
                <c:pt idx="533">
                  <c:v>41073</c:v>
                </c:pt>
                <c:pt idx="534">
                  <c:v>41074</c:v>
                </c:pt>
                <c:pt idx="535">
                  <c:v>41077</c:v>
                </c:pt>
                <c:pt idx="536">
                  <c:v>41078</c:v>
                </c:pt>
                <c:pt idx="537">
                  <c:v>41079</c:v>
                </c:pt>
                <c:pt idx="538">
                  <c:v>41080</c:v>
                </c:pt>
                <c:pt idx="539">
                  <c:v>41081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41091</c:v>
                </c:pt>
                <c:pt idx="546">
                  <c:v>41092</c:v>
                </c:pt>
                <c:pt idx="547">
                  <c:v>41093</c:v>
                </c:pt>
                <c:pt idx="548">
                  <c:v>41094</c:v>
                </c:pt>
                <c:pt idx="549">
                  <c:v>41095</c:v>
                </c:pt>
                <c:pt idx="550">
                  <c:v>41098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41112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41119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41126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41133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41140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41147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41154</c:v>
                </c:pt>
                <c:pt idx="591">
                  <c:v>41155</c:v>
                </c:pt>
                <c:pt idx="592">
                  <c:v>41156</c:v>
                </c:pt>
                <c:pt idx="593">
                  <c:v>41157</c:v>
                </c:pt>
                <c:pt idx="594">
                  <c:v>41158</c:v>
                </c:pt>
                <c:pt idx="595">
                  <c:v>41161</c:v>
                </c:pt>
                <c:pt idx="596">
                  <c:v>41162</c:v>
                </c:pt>
                <c:pt idx="597">
                  <c:v>41163</c:v>
                </c:pt>
                <c:pt idx="598">
                  <c:v>41164</c:v>
                </c:pt>
                <c:pt idx="599">
                  <c:v>41165</c:v>
                </c:pt>
                <c:pt idx="600">
                  <c:v>41168</c:v>
                </c:pt>
                <c:pt idx="601">
                  <c:v>41169</c:v>
                </c:pt>
                <c:pt idx="602">
                  <c:v>41170</c:v>
                </c:pt>
                <c:pt idx="603">
                  <c:v>41171</c:v>
                </c:pt>
                <c:pt idx="604">
                  <c:v>41172</c:v>
                </c:pt>
                <c:pt idx="605">
                  <c:v>41175</c:v>
                </c:pt>
                <c:pt idx="606">
                  <c:v>41176</c:v>
                </c:pt>
                <c:pt idx="607">
                  <c:v>41177</c:v>
                </c:pt>
                <c:pt idx="608">
                  <c:v>41178</c:v>
                </c:pt>
                <c:pt idx="609">
                  <c:v>41179</c:v>
                </c:pt>
                <c:pt idx="610">
                  <c:v>41182</c:v>
                </c:pt>
                <c:pt idx="611">
                  <c:v>41183</c:v>
                </c:pt>
                <c:pt idx="612">
                  <c:v>41184</c:v>
                </c:pt>
                <c:pt idx="613">
                  <c:v>41185</c:v>
                </c:pt>
                <c:pt idx="614">
                  <c:v>41186</c:v>
                </c:pt>
                <c:pt idx="615">
                  <c:v>41189</c:v>
                </c:pt>
                <c:pt idx="616">
                  <c:v>41190</c:v>
                </c:pt>
                <c:pt idx="617">
                  <c:v>41191</c:v>
                </c:pt>
                <c:pt idx="618">
                  <c:v>41192</c:v>
                </c:pt>
                <c:pt idx="619">
                  <c:v>41193</c:v>
                </c:pt>
                <c:pt idx="620">
                  <c:v>41196</c:v>
                </c:pt>
                <c:pt idx="621">
                  <c:v>41197</c:v>
                </c:pt>
                <c:pt idx="622">
                  <c:v>41198</c:v>
                </c:pt>
                <c:pt idx="623">
                  <c:v>41199</c:v>
                </c:pt>
                <c:pt idx="624">
                  <c:v>41200</c:v>
                </c:pt>
                <c:pt idx="625">
                  <c:v>41203</c:v>
                </c:pt>
                <c:pt idx="626">
                  <c:v>41204</c:v>
                </c:pt>
                <c:pt idx="627">
                  <c:v>41205</c:v>
                </c:pt>
                <c:pt idx="628">
                  <c:v>41206</c:v>
                </c:pt>
                <c:pt idx="629">
                  <c:v>41207</c:v>
                </c:pt>
                <c:pt idx="630">
                  <c:v>41210</c:v>
                </c:pt>
                <c:pt idx="631">
                  <c:v>41211</c:v>
                </c:pt>
                <c:pt idx="632">
                  <c:v>41212</c:v>
                </c:pt>
                <c:pt idx="633">
                  <c:v>41213</c:v>
                </c:pt>
                <c:pt idx="634">
                  <c:v>41214</c:v>
                </c:pt>
                <c:pt idx="635">
                  <c:v>41217</c:v>
                </c:pt>
                <c:pt idx="636">
                  <c:v>41218</c:v>
                </c:pt>
                <c:pt idx="637">
                  <c:v>41219</c:v>
                </c:pt>
                <c:pt idx="638">
                  <c:v>41220</c:v>
                </c:pt>
                <c:pt idx="639">
                  <c:v>41221</c:v>
                </c:pt>
                <c:pt idx="640">
                  <c:v>41224</c:v>
                </c:pt>
                <c:pt idx="641">
                  <c:v>41225</c:v>
                </c:pt>
                <c:pt idx="642">
                  <c:v>41226</c:v>
                </c:pt>
                <c:pt idx="643">
                  <c:v>41227</c:v>
                </c:pt>
                <c:pt idx="644">
                  <c:v>41228</c:v>
                </c:pt>
                <c:pt idx="645">
                  <c:v>41231</c:v>
                </c:pt>
                <c:pt idx="646">
                  <c:v>41232</c:v>
                </c:pt>
                <c:pt idx="647">
                  <c:v>41233</c:v>
                </c:pt>
                <c:pt idx="648">
                  <c:v>41234</c:v>
                </c:pt>
                <c:pt idx="649">
                  <c:v>41237</c:v>
                </c:pt>
                <c:pt idx="650">
                  <c:v>41238</c:v>
                </c:pt>
                <c:pt idx="651">
                  <c:v>41239</c:v>
                </c:pt>
                <c:pt idx="652">
                  <c:v>41240</c:v>
                </c:pt>
                <c:pt idx="653">
                  <c:v>41241</c:v>
                </c:pt>
                <c:pt idx="654">
                  <c:v>41242</c:v>
                </c:pt>
                <c:pt idx="655">
                  <c:v>41245</c:v>
                </c:pt>
                <c:pt idx="656">
                  <c:v>41246</c:v>
                </c:pt>
                <c:pt idx="657">
                  <c:v>41247</c:v>
                </c:pt>
                <c:pt idx="658">
                  <c:v>41248</c:v>
                </c:pt>
                <c:pt idx="659">
                  <c:v>41249</c:v>
                </c:pt>
                <c:pt idx="660">
                  <c:v>41252</c:v>
                </c:pt>
                <c:pt idx="661">
                  <c:v>41253</c:v>
                </c:pt>
                <c:pt idx="662">
                  <c:v>41254</c:v>
                </c:pt>
                <c:pt idx="663">
                  <c:v>41255</c:v>
                </c:pt>
                <c:pt idx="664">
                  <c:v>41256</c:v>
                </c:pt>
                <c:pt idx="665">
                  <c:v>41259</c:v>
                </c:pt>
                <c:pt idx="666">
                  <c:v>41260</c:v>
                </c:pt>
                <c:pt idx="667">
                  <c:v>41261</c:v>
                </c:pt>
                <c:pt idx="668">
                  <c:v>41262</c:v>
                </c:pt>
                <c:pt idx="669">
                  <c:v>41263</c:v>
                </c:pt>
                <c:pt idx="670">
                  <c:v>41268</c:v>
                </c:pt>
                <c:pt idx="671">
                  <c:v>41269</c:v>
                </c:pt>
                <c:pt idx="672">
                  <c:v>41270</c:v>
                </c:pt>
                <c:pt idx="673">
                  <c:v>41273</c:v>
                </c:pt>
                <c:pt idx="674">
                  <c:v>41275</c:v>
                </c:pt>
                <c:pt idx="675">
                  <c:v>41276</c:v>
                </c:pt>
                <c:pt idx="676">
                  <c:v>41277</c:v>
                </c:pt>
                <c:pt idx="677">
                  <c:v>41280</c:v>
                </c:pt>
                <c:pt idx="678">
                  <c:v>41281</c:v>
                </c:pt>
                <c:pt idx="679">
                  <c:v>41282</c:v>
                </c:pt>
                <c:pt idx="680">
                  <c:v>41283</c:v>
                </c:pt>
                <c:pt idx="681">
                  <c:v>41284</c:v>
                </c:pt>
                <c:pt idx="682">
                  <c:v>41287</c:v>
                </c:pt>
                <c:pt idx="683">
                  <c:v>41288</c:v>
                </c:pt>
                <c:pt idx="684">
                  <c:v>41289</c:v>
                </c:pt>
                <c:pt idx="685">
                  <c:v>41290</c:v>
                </c:pt>
                <c:pt idx="686">
                  <c:v>41291</c:v>
                </c:pt>
                <c:pt idx="687">
                  <c:v>41294</c:v>
                </c:pt>
                <c:pt idx="688">
                  <c:v>41295</c:v>
                </c:pt>
                <c:pt idx="689">
                  <c:v>41296</c:v>
                </c:pt>
                <c:pt idx="690">
                  <c:v>41297</c:v>
                </c:pt>
                <c:pt idx="691">
                  <c:v>41298</c:v>
                </c:pt>
                <c:pt idx="692">
                  <c:v>41301</c:v>
                </c:pt>
                <c:pt idx="693">
                  <c:v>41302</c:v>
                </c:pt>
                <c:pt idx="694">
                  <c:v>41303</c:v>
                </c:pt>
                <c:pt idx="695">
                  <c:v>41304</c:v>
                </c:pt>
                <c:pt idx="696">
                  <c:v>41305</c:v>
                </c:pt>
                <c:pt idx="697">
                  <c:v>41308</c:v>
                </c:pt>
                <c:pt idx="698">
                  <c:v>41309</c:v>
                </c:pt>
                <c:pt idx="699">
                  <c:v>41310</c:v>
                </c:pt>
                <c:pt idx="700">
                  <c:v>41311</c:v>
                </c:pt>
                <c:pt idx="701">
                  <c:v>41312</c:v>
                </c:pt>
                <c:pt idx="702">
                  <c:v>41315</c:v>
                </c:pt>
                <c:pt idx="703">
                  <c:v>41316</c:v>
                </c:pt>
                <c:pt idx="704">
                  <c:v>41317</c:v>
                </c:pt>
                <c:pt idx="705">
                  <c:v>41318</c:v>
                </c:pt>
                <c:pt idx="706">
                  <c:v>41319</c:v>
                </c:pt>
                <c:pt idx="707">
                  <c:v>41322</c:v>
                </c:pt>
                <c:pt idx="708">
                  <c:v>41323</c:v>
                </c:pt>
                <c:pt idx="709">
                  <c:v>41324</c:v>
                </c:pt>
                <c:pt idx="710">
                  <c:v>41325</c:v>
                </c:pt>
                <c:pt idx="711">
                  <c:v>41326</c:v>
                </c:pt>
                <c:pt idx="712">
                  <c:v>41329</c:v>
                </c:pt>
                <c:pt idx="713">
                  <c:v>41330</c:v>
                </c:pt>
                <c:pt idx="714">
                  <c:v>41331</c:v>
                </c:pt>
                <c:pt idx="715">
                  <c:v>41332</c:v>
                </c:pt>
                <c:pt idx="716">
                  <c:v>41333</c:v>
                </c:pt>
                <c:pt idx="717">
                  <c:v>41336</c:v>
                </c:pt>
                <c:pt idx="718">
                  <c:v>41337</c:v>
                </c:pt>
                <c:pt idx="719">
                  <c:v>41338</c:v>
                </c:pt>
                <c:pt idx="720">
                  <c:v>41339</c:v>
                </c:pt>
                <c:pt idx="721">
                  <c:v>41340</c:v>
                </c:pt>
                <c:pt idx="722">
                  <c:v>41343</c:v>
                </c:pt>
                <c:pt idx="723">
                  <c:v>41344</c:v>
                </c:pt>
                <c:pt idx="724">
                  <c:v>41345</c:v>
                </c:pt>
                <c:pt idx="725">
                  <c:v>41346</c:v>
                </c:pt>
                <c:pt idx="726">
                  <c:v>41347</c:v>
                </c:pt>
                <c:pt idx="727">
                  <c:v>41350</c:v>
                </c:pt>
                <c:pt idx="728">
                  <c:v>41351</c:v>
                </c:pt>
                <c:pt idx="729">
                  <c:v>41352</c:v>
                </c:pt>
                <c:pt idx="730">
                  <c:v>41353</c:v>
                </c:pt>
                <c:pt idx="731">
                  <c:v>41354</c:v>
                </c:pt>
                <c:pt idx="732">
                  <c:v>41357</c:v>
                </c:pt>
                <c:pt idx="733">
                  <c:v>41358</c:v>
                </c:pt>
                <c:pt idx="734">
                  <c:v>41359</c:v>
                </c:pt>
                <c:pt idx="735">
                  <c:v>41360</c:v>
                </c:pt>
                <c:pt idx="736">
                  <c:v>41364</c:v>
                </c:pt>
                <c:pt idx="737">
                  <c:v>41365</c:v>
                </c:pt>
                <c:pt idx="738">
                  <c:v>41366</c:v>
                </c:pt>
                <c:pt idx="739">
                  <c:v>41367</c:v>
                </c:pt>
                <c:pt idx="740">
                  <c:v>41368</c:v>
                </c:pt>
                <c:pt idx="741">
                  <c:v>41371</c:v>
                </c:pt>
                <c:pt idx="742">
                  <c:v>41372</c:v>
                </c:pt>
                <c:pt idx="743">
                  <c:v>41373</c:v>
                </c:pt>
                <c:pt idx="744">
                  <c:v>41374</c:v>
                </c:pt>
                <c:pt idx="745">
                  <c:v>41375</c:v>
                </c:pt>
                <c:pt idx="746">
                  <c:v>41378</c:v>
                </c:pt>
                <c:pt idx="747">
                  <c:v>41379</c:v>
                </c:pt>
                <c:pt idx="748">
                  <c:v>41380</c:v>
                </c:pt>
                <c:pt idx="749">
                  <c:v>41381</c:v>
                </c:pt>
                <c:pt idx="750">
                  <c:v>41382</c:v>
                </c:pt>
                <c:pt idx="751">
                  <c:v>41385</c:v>
                </c:pt>
                <c:pt idx="752">
                  <c:v>41386</c:v>
                </c:pt>
                <c:pt idx="753">
                  <c:v>41387</c:v>
                </c:pt>
                <c:pt idx="754">
                  <c:v>41388</c:v>
                </c:pt>
                <c:pt idx="755">
                  <c:v>41389</c:v>
                </c:pt>
                <c:pt idx="756">
                  <c:v>41392</c:v>
                </c:pt>
                <c:pt idx="757">
                  <c:v>41393</c:v>
                </c:pt>
                <c:pt idx="758">
                  <c:v>41394</c:v>
                </c:pt>
                <c:pt idx="759">
                  <c:v>41395</c:v>
                </c:pt>
                <c:pt idx="760">
                  <c:v>41396</c:v>
                </c:pt>
                <c:pt idx="761">
                  <c:v>41399</c:v>
                </c:pt>
                <c:pt idx="762">
                  <c:v>41400</c:v>
                </c:pt>
                <c:pt idx="763">
                  <c:v>41401</c:v>
                </c:pt>
                <c:pt idx="764">
                  <c:v>41402</c:v>
                </c:pt>
                <c:pt idx="765">
                  <c:v>41403</c:v>
                </c:pt>
                <c:pt idx="766">
                  <c:v>41406</c:v>
                </c:pt>
                <c:pt idx="767">
                  <c:v>41407</c:v>
                </c:pt>
                <c:pt idx="768">
                  <c:v>41408</c:v>
                </c:pt>
                <c:pt idx="769">
                  <c:v>41409</c:v>
                </c:pt>
                <c:pt idx="770">
                  <c:v>41410</c:v>
                </c:pt>
                <c:pt idx="771">
                  <c:v>41413</c:v>
                </c:pt>
                <c:pt idx="772">
                  <c:v>41414</c:v>
                </c:pt>
                <c:pt idx="773">
                  <c:v>41415</c:v>
                </c:pt>
                <c:pt idx="774">
                  <c:v>41416</c:v>
                </c:pt>
                <c:pt idx="775">
                  <c:v>41417</c:v>
                </c:pt>
                <c:pt idx="776">
                  <c:v>41420</c:v>
                </c:pt>
                <c:pt idx="777">
                  <c:v>41421</c:v>
                </c:pt>
                <c:pt idx="778">
                  <c:v>41422</c:v>
                </c:pt>
                <c:pt idx="779">
                  <c:v>41423</c:v>
                </c:pt>
                <c:pt idx="780">
                  <c:v>41424</c:v>
                </c:pt>
                <c:pt idx="781">
                  <c:v>41427</c:v>
                </c:pt>
                <c:pt idx="782">
                  <c:v>41428</c:v>
                </c:pt>
                <c:pt idx="783">
                  <c:v>41429</c:v>
                </c:pt>
                <c:pt idx="784">
                  <c:v>41430</c:v>
                </c:pt>
                <c:pt idx="785">
                  <c:v>41431</c:v>
                </c:pt>
                <c:pt idx="786">
                  <c:v>41434</c:v>
                </c:pt>
                <c:pt idx="787">
                  <c:v>41435</c:v>
                </c:pt>
                <c:pt idx="788">
                  <c:v>41436</c:v>
                </c:pt>
                <c:pt idx="789">
                  <c:v>41437</c:v>
                </c:pt>
                <c:pt idx="790">
                  <c:v>41438</c:v>
                </c:pt>
                <c:pt idx="791">
                  <c:v>41441</c:v>
                </c:pt>
                <c:pt idx="792">
                  <c:v>41442</c:v>
                </c:pt>
                <c:pt idx="793">
                  <c:v>41443</c:v>
                </c:pt>
                <c:pt idx="794">
                  <c:v>41444</c:v>
                </c:pt>
                <c:pt idx="795">
                  <c:v>41445</c:v>
                </c:pt>
                <c:pt idx="796">
                  <c:v>41448</c:v>
                </c:pt>
                <c:pt idx="797">
                  <c:v>41449</c:v>
                </c:pt>
                <c:pt idx="798">
                  <c:v>41450</c:v>
                </c:pt>
                <c:pt idx="799">
                  <c:v>41451</c:v>
                </c:pt>
                <c:pt idx="800">
                  <c:v>41452</c:v>
                </c:pt>
                <c:pt idx="801">
                  <c:v>41455</c:v>
                </c:pt>
                <c:pt idx="802">
                  <c:v>41456</c:v>
                </c:pt>
                <c:pt idx="803">
                  <c:v>41457</c:v>
                </c:pt>
                <c:pt idx="804">
                  <c:v>41458</c:v>
                </c:pt>
                <c:pt idx="805">
                  <c:v>41459</c:v>
                </c:pt>
                <c:pt idx="806">
                  <c:v>41462</c:v>
                </c:pt>
                <c:pt idx="807">
                  <c:v>41463</c:v>
                </c:pt>
                <c:pt idx="808">
                  <c:v>41464</c:v>
                </c:pt>
                <c:pt idx="809">
                  <c:v>41465</c:v>
                </c:pt>
                <c:pt idx="810">
                  <c:v>41466</c:v>
                </c:pt>
                <c:pt idx="811">
                  <c:v>41469</c:v>
                </c:pt>
                <c:pt idx="812">
                  <c:v>41470</c:v>
                </c:pt>
                <c:pt idx="813">
                  <c:v>41471</c:v>
                </c:pt>
                <c:pt idx="814">
                  <c:v>41472</c:v>
                </c:pt>
                <c:pt idx="815">
                  <c:v>41473</c:v>
                </c:pt>
                <c:pt idx="816">
                  <c:v>41476</c:v>
                </c:pt>
                <c:pt idx="817">
                  <c:v>41477</c:v>
                </c:pt>
                <c:pt idx="818">
                  <c:v>41478</c:v>
                </c:pt>
                <c:pt idx="819">
                  <c:v>41479</c:v>
                </c:pt>
                <c:pt idx="820">
                  <c:v>41480</c:v>
                </c:pt>
                <c:pt idx="821">
                  <c:v>41483</c:v>
                </c:pt>
                <c:pt idx="822">
                  <c:v>41484</c:v>
                </c:pt>
                <c:pt idx="823">
                  <c:v>41485</c:v>
                </c:pt>
                <c:pt idx="824">
                  <c:v>41486</c:v>
                </c:pt>
                <c:pt idx="825">
                  <c:v>41487</c:v>
                </c:pt>
                <c:pt idx="826">
                  <c:v>41490</c:v>
                </c:pt>
                <c:pt idx="827">
                  <c:v>41491</c:v>
                </c:pt>
                <c:pt idx="828">
                  <c:v>41492</c:v>
                </c:pt>
                <c:pt idx="829">
                  <c:v>41493</c:v>
                </c:pt>
                <c:pt idx="830">
                  <c:v>41494</c:v>
                </c:pt>
                <c:pt idx="831">
                  <c:v>41497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41501</c:v>
                </c:pt>
                <c:pt idx="836">
                  <c:v>41504</c:v>
                </c:pt>
                <c:pt idx="837">
                  <c:v>41505</c:v>
                </c:pt>
                <c:pt idx="838">
                  <c:v>41506</c:v>
                </c:pt>
                <c:pt idx="839">
                  <c:v>41507</c:v>
                </c:pt>
                <c:pt idx="840">
                  <c:v>41508</c:v>
                </c:pt>
                <c:pt idx="841">
                  <c:v>41511</c:v>
                </c:pt>
                <c:pt idx="842">
                  <c:v>41512</c:v>
                </c:pt>
                <c:pt idx="843">
                  <c:v>41513</c:v>
                </c:pt>
                <c:pt idx="844">
                  <c:v>41514</c:v>
                </c:pt>
                <c:pt idx="845">
                  <c:v>41515</c:v>
                </c:pt>
                <c:pt idx="846">
                  <c:v>41518</c:v>
                </c:pt>
                <c:pt idx="847">
                  <c:v>41519</c:v>
                </c:pt>
                <c:pt idx="848">
                  <c:v>41520</c:v>
                </c:pt>
                <c:pt idx="849">
                  <c:v>41521</c:v>
                </c:pt>
                <c:pt idx="850">
                  <c:v>41522</c:v>
                </c:pt>
                <c:pt idx="851">
                  <c:v>41525</c:v>
                </c:pt>
                <c:pt idx="852">
                  <c:v>41526</c:v>
                </c:pt>
                <c:pt idx="853">
                  <c:v>41527</c:v>
                </c:pt>
                <c:pt idx="854">
                  <c:v>41528</c:v>
                </c:pt>
                <c:pt idx="855">
                  <c:v>41529</c:v>
                </c:pt>
                <c:pt idx="856">
                  <c:v>41532</c:v>
                </c:pt>
                <c:pt idx="857">
                  <c:v>41533</c:v>
                </c:pt>
                <c:pt idx="858">
                  <c:v>41534</c:v>
                </c:pt>
                <c:pt idx="859">
                  <c:v>41535</c:v>
                </c:pt>
                <c:pt idx="860">
                  <c:v>41536</c:v>
                </c:pt>
                <c:pt idx="861">
                  <c:v>41539</c:v>
                </c:pt>
                <c:pt idx="862">
                  <c:v>41540</c:v>
                </c:pt>
                <c:pt idx="863">
                  <c:v>41541</c:v>
                </c:pt>
                <c:pt idx="864">
                  <c:v>41542</c:v>
                </c:pt>
                <c:pt idx="865">
                  <c:v>41543</c:v>
                </c:pt>
                <c:pt idx="866">
                  <c:v>41546</c:v>
                </c:pt>
                <c:pt idx="867">
                  <c:v>41547</c:v>
                </c:pt>
                <c:pt idx="868">
                  <c:v>41548</c:v>
                </c:pt>
                <c:pt idx="869">
                  <c:v>41549</c:v>
                </c:pt>
                <c:pt idx="870">
                  <c:v>41550</c:v>
                </c:pt>
                <c:pt idx="871">
                  <c:v>41553</c:v>
                </c:pt>
                <c:pt idx="872">
                  <c:v>41554</c:v>
                </c:pt>
                <c:pt idx="873">
                  <c:v>41555</c:v>
                </c:pt>
                <c:pt idx="874">
                  <c:v>41556</c:v>
                </c:pt>
                <c:pt idx="875">
                  <c:v>41557</c:v>
                </c:pt>
                <c:pt idx="876">
                  <c:v>41560</c:v>
                </c:pt>
                <c:pt idx="877">
                  <c:v>41561</c:v>
                </c:pt>
                <c:pt idx="878">
                  <c:v>41562</c:v>
                </c:pt>
                <c:pt idx="879">
                  <c:v>41563</c:v>
                </c:pt>
                <c:pt idx="880">
                  <c:v>41564</c:v>
                </c:pt>
                <c:pt idx="881">
                  <c:v>41567</c:v>
                </c:pt>
                <c:pt idx="882">
                  <c:v>41568</c:v>
                </c:pt>
                <c:pt idx="883">
                  <c:v>41569</c:v>
                </c:pt>
                <c:pt idx="884">
                  <c:v>41570</c:v>
                </c:pt>
                <c:pt idx="885">
                  <c:v>41571</c:v>
                </c:pt>
                <c:pt idx="886">
                  <c:v>41574</c:v>
                </c:pt>
                <c:pt idx="887">
                  <c:v>41575</c:v>
                </c:pt>
                <c:pt idx="888">
                  <c:v>41576</c:v>
                </c:pt>
                <c:pt idx="889">
                  <c:v>41577</c:v>
                </c:pt>
                <c:pt idx="890">
                  <c:v>41578</c:v>
                </c:pt>
                <c:pt idx="891">
                  <c:v>41581</c:v>
                </c:pt>
                <c:pt idx="892">
                  <c:v>41582</c:v>
                </c:pt>
                <c:pt idx="893">
                  <c:v>41583</c:v>
                </c:pt>
                <c:pt idx="894">
                  <c:v>41584</c:v>
                </c:pt>
                <c:pt idx="895">
                  <c:v>41585</c:v>
                </c:pt>
                <c:pt idx="896">
                  <c:v>41588</c:v>
                </c:pt>
                <c:pt idx="897">
                  <c:v>41589</c:v>
                </c:pt>
                <c:pt idx="898">
                  <c:v>41590</c:v>
                </c:pt>
                <c:pt idx="899">
                  <c:v>41591</c:v>
                </c:pt>
                <c:pt idx="900">
                  <c:v>41592</c:v>
                </c:pt>
                <c:pt idx="901">
                  <c:v>41595</c:v>
                </c:pt>
                <c:pt idx="902">
                  <c:v>41596</c:v>
                </c:pt>
                <c:pt idx="903">
                  <c:v>41597</c:v>
                </c:pt>
                <c:pt idx="904">
                  <c:v>41598</c:v>
                </c:pt>
                <c:pt idx="905">
                  <c:v>41599</c:v>
                </c:pt>
                <c:pt idx="906">
                  <c:v>41602</c:v>
                </c:pt>
                <c:pt idx="907">
                  <c:v>41603</c:v>
                </c:pt>
                <c:pt idx="908">
                  <c:v>41604</c:v>
                </c:pt>
                <c:pt idx="909">
                  <c:v>41605</c:v>
                </c:pt>
                <c:pt idx="910">
                  <c:v>41608</c:v>
                </c:pt>
                <c:pt idx="911">
                  <c:v>41609</c:v>
                </c:pt>
                <c:pt idx="912">
                  <c:v>41610</c:v>
                </c:pt>
                <c:pt idx="913">
                  <c:v>41611</c:v>
                </c:pt>
                <c:pt idx="914">
                  <c:v>41612</c:v>
                </c:pt>
                <c:pt idx="915">
                  <c:v>41613</c:v>
                </c:pt>
                <c:pt idx="916">
                  <c:v>41616</c:v>
                </c:pt>
                <c:pt idx="917">
                  <c:v>41617</c:v>
                </c:pt>
                <c:pt idx="918">
                  <c:v>41618</c:v>
                </c:pt>
                <c:pt idx="919">
                  <c:v>41619</c:v>
                </c:pt>
                <c:pt idx="920">
                  <c:v>41620</c:v>
                </c:pt>
                <c:pt idx="921">
                  <c:v>41623</c:v>
                </c:pt>
                <c:pt idx="922">
                  <c:v>41624</c:v>
                </c:pt>
                <c:pt idx="923">
                  <c:v>41625</c:v>
                </c:pt>
                <c:pt idx="924">
                  <c:v>41626</c:v>
                </c:pt>
                <c:pt idx="925">
                  <c:v>41627</c:v>
                </c:pt>
                <c:pt idx="926">
                  <c:v>41630</c:v>
                </c:pt>
                <c:pt idx="927">
                  <c:v>41633</c:v>
                </c:pt>
                <c:pt idx="928">
                  <c:v>41634</c:v>
                </c:pt>
                <c:pt idx="929">
                  <c:v>41637</c:v>
                </c:pt>
                <c:pt idx="930">
                  <c:v>41638</c:v>
                </c:pt>
                <c:pt idx="931">
                  <c:v>41640</c:v>
                </c:pt>
                <c:pt idx="932">
                  <c:v>41641</c:v>
                </c:pt>
                <c:pt idx="933">
                  <c:v>41644</c:v>
                </c:pt>
                <c:pt idx="934">
                  <c:v>41645</c:v>
                </c:pt>
                <c:pt idx="935">
                  <c:v>41646</c:v>
                </c:pt>
                <c:pt idx="936">
                  <c:v>41647</c:v>
                </c:pt>
                <c:pt idx="937">
                  <c:v>41648</c:v>
                </c:pt>
                <c:pt idx="938">
                  <c:v>41651</c:v>
                </c:pt>
                <c:pt idx="939">
                  <c:v>41652</c:v>
                </c:pt>
                <c:pt idx="940">
                  <c:v>41653</c:v>
                </c:pt>
                <c:pt idx="941">
                  <c:v>41654</c:v>
                </c:pt>
                <c:pt idx="942">
                  <c:v>41655</c:v>
                </c:pt>
                <c:pt idx="943">
                  <c:v>41658</c:v>
                </c:pt>
                <c:pt idx="944">
                  <c:v>41659</c:v>
                </c:pt>
                <c:pt idx="945">
                  <c:v>41660</c:v>
                </c:pt>
                <c:pt idx="946">
                  <c:v>41661</c:v>
                </c:pt>
                <c:pt idx="947">
                  <c:v>41662</c:v>
                </c:pt>
                <c:pt idx="948">
                  <c:v>41665</c:v>
                </c:pt>
                <c:pt idx="949">
                  <c:v>41666</c:v>
                </c:pt>
                <c:pt idx="950">
                  <c:v>41667</c:v>
                </c:pt>
                <c:pt idx="951">
                  <c:v>41668</c:v>
                </c:pt>
                <c:pt idx="952">
                  <c:v>41669</c:v>
                </c:pt>
                <c:pt idx="953">
                  <c:v>41672</c:v>
                </c:pt>
                <c:pt idx="954">
                  <c:v>41673</c:v>
                </c:pt>
                <c:pt idx="955">
                  <c:v>41674</c:v>
                </c:pt>
                <c:pt idx="956">
                  <c:v>41675</c:v>
                </c:pt>
                <c:pt idx="957">
                  <c:v>41676</c:v>
                </c:pt>
                <c:pt idx="958">
                  <c:v>41679</c:v>
                </c:pt>
                <c:pt idx="959">
                  <c:v>41680</c:v>
                </c:pt>
                <c:pt idx="960">
                  <c:v>41681</c:v>
                </c:pt>
                <c:pt idx="961">
                  <c:v>41682</c:v>
                </c:pt>
                <c:pt idx="962">
                  <c:v>41683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41700</c:v>
                </c:pt>
                <c:pt idx="974">
                  <c:v>41701</c:v>
                </c:pt>
                <c:pt idx="975">
                  <c:v>41702</c:v>
                </c:pt>
                <c:pt idx="976">
                  <c:v>41703</c:v>
                </c:pt>
                <c:pt idx="977">
                  <c:v>41704</c:v>
                </c:pt>
                <c:pt idx="978">
                  <c:v>41707</c:v>
                </c:pt>
                <c:pt idx="979">
                  <c:v>41708</c:v>
                </c:pt>
                <c:pt idx="980">
                  <c:v>41709</c:v>
                </c:pt>
                <c:pt idx="981">
                  <c:v>41710</c:v>
                </c:pt>
                <c:pt idx="982">
                  <c:v>41711</c:v>
                </c:pt>
                <c:pt idx="983">
                  <c:v>41714</c:v>
                </c:pt>
                <c:pt idx="984">
                  <c:v>41715</c:v>
                </c:pt>
                <c:pt idx="985">
                  <c:v>41716</c:v>
                </c:pt>
                <c:pt idx="986">
                  <c:v>41717</c:v>
                </c:pt>
                <c:pt idx="987">
                  <c:v>41718</c:v>
                </c:pt>
                <c:pt idx="988">
                  <c:v>41721</c:v>
                </c:pt>
                <c:pt idx="989">
                  <c:v>41722</c:v>
                </c:pt>
                <c:pt idx="990">
                  <c:v>41723</c:v>
                </c:pt>
                <c:pt idx="991">
                  <c:v>41724</c:v>
                </c:pt>
                <c:pt idx="992">
                  <c:v>41725</c:v>
                </c:pt>
                <c:pt idx="993">
                  <c:v>41728</c:v>
                </c:pt>
                <c:pt idx="994">
                  <c:v>41729</c:v>
                </c:pt>
                <c:pt idx="995">
                  <c:v>41730</c:v>
                </c:pt>
                <c:pt idx="996">
                  <c:v>41731</c:v>
                </c:pt>
                <c:pt idx="997">
                  <c:v>41732</c:v>
                </c:pt>
                <c:pt idx="998">
                  <c:v>41735</c:v>
                </c:pt>
                <c:pt idx="999">
                  <c:v>41736</c:v>
                </c:pt>
                <c:pt idx="1000">
                  <c:v>41737</c:v>
                </c:pt>
                <c:pt idx="1001">
                  <c:v>41738</c:v>
                </c:pt>
                <c:pt idx="1002">
                  <c:v>41739</c:v>
                </c:pt>
                <c:pt idx="1003">
                  <c:v>41742</c:v>
                </c:pt>
                <c:pt idx="1004">
                  <c:v>41743</c:v>
                </c:pt>
                <c:pt idx="1005">
                  <c:v>41744</c:v>
                </c:pt>
                <c:pt idx="1006">
                  <c:v>41745</c:v>
                </c:pt>
                <c:pt idx="1007">
                  <c:v>41749</c:v>
                </c:pt>
                <c:pt idx="1008">
                  <c:v>41750</c:v>
                </c:pt>
                <c:pt idx="1009">
                  <c:v>41751</c:v>
                </c:pt>
                <c:pt idx="1010">
                  <c:v>41752</c:v>
                </c:pt>
                <c:pt idx="1011">
                  <c:v>41753</c:v>
                </c:pt>
                <c:pt idx="1012">
                  <c:v>41756</c:v>
                </c:pt>
                <c:pt idx="1013">
                  <c:v>41757</c:v>
                </c:pt>
                <c:pt idx="1014">
                  <c:v>41758</c:v>
                </c:pt>
                <c:pt idx="1015">
                  <c:v>41759</c:v>
                </c:pt>
                <c:pt idx="1016">
                  <c:v>41760</c:v>
                </c:pt>
                <c:pt idx="1017">
                  <c:v>41763</c:v>
                </c:pt>
                <c:pt idx="1018">
                  <c:v>41764</c:v>
                </c:pt>
                <c:pt idx="1019">
                  <c:v>41765</c:v>
                </c:pt>
                <c:pt idx="1020">
                  <c:v>41766</c:v>
                </c:pt>
                <c:pt idx="1021">
                  <c:v>41767</c:v>
                </c:pt>
                <c:pt idx="1022">
                  <c:v>41770</c:v>
                </c:pt>
                <c:pt idx="1023">
                  <c:v>41771</c:v>
                </c:pt>
                <c:pt idx="1024">
                  <c:v>41772</c:v>
                </c:pt>
                <c:pt idx="1025">
                  <c:v>41773</c:v>
                </c:pt>
                <c:pt idx="1026">
                  <c:v>41774</c:v>
                </c:pt>
                <c:pt idx="1027">
                  <c:v>41777</c:v>
                </c:pt>
                <c:pt idx="1028">
                  <c:v>41778</c:v>
                </c:pt>
                <c:pt idx="1029">
                  <c:v>41779</c:v>
                </c:pt>
                <c:pt idx="1030">
                  <c:v>41780</c:v>
                </c:pt>
                <c:pt idx="1031">
                  <c:v>41781</c:v>
                </c:pt>
                <c:pt idx="1032">
                  <c:v>41784</c:v>
                </c:pt>
                <c:pt idx="1033">
                  <c:v>41785</c:v>
                </c:pt>
                <c:pt idx="1034">
                  <c:v>41786</c:v>
                </c:pt>
                <c:pt idx="1035">
                  <c:v>41787</c:v>
                </c:pt>
                <c:pt idx="1036">
                  <c:v>41788</c:v>
                </c:pt>
                <c:pt idx="1037">
                  <c:v>41791</c:v>
                </c:pt>
                <c:pt idx="1038">
                  <c:v>41792</c:v>
                </c:pt>
                <c:pt idx="1039">
                  <c:v>41793</c:v>
                </c:pt>
                <c:pt idx="1040">
                  <c:v>41794</c:v>
                </c:pt>
                <c:pt idx="1041">
                  <c:v>41795</c:v>
                </c:pt>
                <c:pt idx="1042">
                  <c:v>41798</c:v>
                </c:pt>
                <c:pt idx="1043">
                  <c:v>41799</c:v>
                </c:pt>
                <c:pt idx="1044">
                  <c:v>41800</c:v>
                </c:pt>
                <c:pt idx="1045">
                  <c:v>41801</c:v>
                </c:pt>
                <c:pt idx="1046">
                  <c:v>41802</c:v>
                </c:pt>
                <c:pt idx="1047">
                  <c:v>41805</c:v>
                </c:pt>
                <c:pt idx="1048">
                  <c:v>41806</c:v>
                </c:pt>
                <c:pt idx="1049">
                  <c:v>41807</c:v>
                </c:pt>
                <c:pt idx="1050">
                  <c:v>41808</c:v>
                </c:pt>
                <c:pt idx="1051">
                  <c:v>41809</c:v>
                </c:pt>
                <c:pt idx="1052">
                  <c:v>41812</c:v>
                </c:pt>
                <c:pt idx="1053">
                  <c:v>41813</c:v>
                </c:pt>
                <c:pt idx="1054">
                  <c:v>41814</c:v>
                </c:pt>
                <c:pt idx="1055">
                  <c:v>41815</c:v>
                </c:pt>
                <c:pt idx="1056">
                  <c:v>41816</c:v>
                </c:pt>
                <c:pt idx="1057">
                  <c:v>41819</c:v>
                </c:pt>
                <c:pt idx="1058">
                  <c:v>41820</c:v>
                </c:pt>
                <c:pt idx="1059">
                  <c:v>41821</c:v>
                </c:pt>
                <c:pt idx="1060">
                  <c:v>41822</c:v>
                </c:pt>
                <c:pt idx="1061">
                  <c:v>41825</c:v>
                </c:pt>
                <c:pt idx="1062">
                  <c:v>41826</c:v>
                </c:pt>
                <c:pt idx="1063">
                  <c:v>41827</c:v>
                </c:pt>
                <c:pt idx="1064">
                  <c:v>41828</c:v>
                </c:pt>
                <c:pt idx="1065">
                  <c:v>41829</c:v>
                </c:pt>
                <c:pt idx="1066">
                  <c:v>41830</c:v>
                </c:pt>
                <c:pt idx="1067">
                  <c:v>41833</c:v>
                </c:pt>
                <c:pt idx="1068">
                  <c:v>41834</c:v>
                </c:pt>
                <c:pt idx="1069">
                  <c:v>41835</c:v>
                </c:pt>
                <c:pt idx="1070">
                  <c:v>41836</c:v>
                </c:pt>
                <c:pt idx="1071">
                  <c:v>41837</c:v>
                </c:pt>
                <c:pt idx="1072">
                  <c:v>41840</c:v>
                </c:pt>
                <c:pt idx="1073">
                  <c:v>41841</c:v>
                </c:pt>
                <c:pt idx="1074">
                  <c:v>41842</c:v>
                </c:pt>
                <c:pt idx="1075">
                  <c:v>41843</c:v>
                </c:pt>
                <c:pt idx="1076">
                  <c:v>41844</c:v>
                </c:pt>
                <c:pt idx="1077">
                  <c:v>41847</c:v>
                </c:pt>
                <c:pt idx="1078">
                  <c:v>41848</c:v>
                </c:pt>
                <c:pt idx="1079">
                  <c:v>41849</c:v>
                </c:pt>
                <c:pt idx="1080">
                  <c:v>41850</c:v>
                </c:pt>
                <c:pt idx="1081">
                  <c:v>41851</c:v>
                </c:pt>
                <c:pt idx="1082">
                  <c:v>41854</c:v>
                </c:pt>
                <c:pt idx="1083">
                  <c:v>41855</c:v>
                </c:pt>
                <c:pt idx="1084">
                  <c:v>41856</c:v>
                </c:pt>
                <c:pt idx="1085">
                  <c:v>41857</c:v>
                </c:pt>
                <c:pt idx="1086">
                  <c:v>41858</c:v>
                </c:pt>
                <c:pt idx="1087">
                  <c:v>41861</c:v>
                </c:pt>
                <c:pt idx="1088">
                  <c:v>41862</c:v>
                </c:pt>
                <c:pt idx="1089">
                  <c:v>41863</c:v>
                </c:pt>
                <c:pt idx="1090">
                  <c:v>41864</c:v>
                </c:pt>
                <c:pt idx="1091">
                  <c:v>41865</c:v>
                </c:pt>
                <c:pt idx="1092">
                  <c:v>41868</c:v>
                </c:pt>
                <c:pt idx="1093">
                  <c:v>41869</c:v>
                </c:pt>
                <c:pt idx="1094">
                  <c:v>41870</c:v>
                </c:pt>
                <c:pt idx="1095">
                  <c:v>41871</c:v>
                </c:pt>
                <c:pt idx="1096">
                  <c:v>41872</c:v>
                </c:pt>
                <c:pt idx="1097">
                  <c:v>41875</c:v>
                </c:pt>
                <c:pt idx="1098">
                  <c:v>41876</c:v>
                </c:pt>
                <c:pt idx="1099">
                  <c:v>41877</c:v>
                </c:pt>
                <c:pt idx="1100">
                  <c:v>41878</c:v>
                </c:pt>
                <c:pt idx="1101">
                  <c:v>41879</c:v>
                </c:pt>
                <c:pt idx="1102">
                  <c:v>41882</c:v>
                </c:pt>
                <c:pt idx="1103">
                  <c:v>41883</c:v>
                </c:pt>
                <c:pt idx="1104">
                  <c:v>41884</c:v>
                </c:pt>
                <c:pt idx="1105">
                  <c:v>41885</c:v>
                </c:pt>
                <c:pt idx="1106">
                  <c:v>41886</c:v>
                </c:pt>
                <c:pt idx="1107">
                  <c:v>41889</c:v>
                </c:pt>
                <c:pt idx="1108">
                  <c:v>41890</c:v>
                </c:pt>
                <c:pt idx="1109">
                  <c:v>41891</c:v>
                </c:pt>
                <c:pt idx="1110">
                  <c:v>41892</c:v>
                </c:pt>
                <c:pt idx="1111">
                  <c:v>41893</c:v>
                </c:pt>
                <c:pt idx="1112">
                  <c:v>41896</c:v>
                </c:pt>
                <c:pt idx="1113">
                  <c:v>41897</c:v>
                </c:pt>
                <c:pt idx="1114">
                  <c:v>41898</c:v>
                </c:pt>
                <c:pt idx="1115">
                  <c:v>41899</c:v>
                </c:pt>
                <c:pt idx="1116">
                  <c:v>41900</c:v>
                </c:pt>
                <c:pt idx="1117">
                  <c:v>41903</c:v>
                </c:pt>
                <c:pt idx="1118">
                  <c:v>41904</c:v>
                </c:pt>
                <c:pt idx="1119">
                  <c:v>41905</c:v>
                </c:pt>
                <c:pt idx="1120">
                  <c:v>41906</c:v>
                </c:pt>
                <c:pt idx="1121">
                  <c:v>41907</c:v>
                </c:pt>
                <c:pt idx="1122">
                  <c:v>41910</c:v>
                </c:pt>
                <c:pt idx="1123">
                  <c:v>41911</c:v>
                </c:pt>
                <c:pt idx="1124">
                  <c:v>41912</c:v>
                </c:pt>
                <c:pt idx="1125">
                  <c:v>41913</c:v>
                </c:pt>
                <c:pt idx="1126">
                  <c:v>41914</c:v>
                </c:pt>
                <c:pt idx="1127">
                  <c:v>41917</c:v>
                </c:pt>
                <c:pt idx="1128">
                  <c:v>41918</c:v>
                </c:pt>
                <c:pt idx="1129">
                  <c:v>41919</c:v>
                </c:pt>
                <c:pt idx="1130">
                  <c:v>41920</c:v>
                </c:pt>
                <c:pt idx="1131">
                  <c:v>41921</c:v>
                </c:pt>
                <c:pt idx="1132">
                  <c:v>41924</c:v>
                </c:pt>
                <c:pt idx="1133">
                  <c:v>41925</c:v>
                </c:pt>
                <c:pt idx="1134">
                  <c:v>41926</c:v>
                </c:pt>
                <c:pt idx="1135">
                  <c:v>41927</c:v>
                </c:pt>
                <c:pt idx="1136">
                  <c:v>41928</c:v>
                </c:pt>
                <c:pt idx="1137">
                  <c:v>41931</c:v>
                </c:pt>
                <c:pt idx="1138">
                  <c:v>41932</c:v>
                </c:pt>
                <c:pt idx="1139">
                  <c:v>41933</c:v>
                </c:pt>
                <c:pt idx="1140">
                  <c:v>41934</c:v>
                </c:pt>
                <c:pt idx="1141">
                  <c:v>41935</c:v>
                </c:pt>
                <c:pt idx="1142">
                  <c:v>41938</c:v>
                </c:pt>
                <c:pt idx="1143">
                  <c:v>41939</c:v>
                </c:pt>
                <c:pt idx="1144">
                  <c:v>41940</c:v>
                </c:pt>
                <c:pt idx="1145">
                  <c:v>41941</c:v>
                </c:pt>
                <c:pt idx="1146">
                  <c:v>41942</c:v>
                </c:pt>
                <c:pt idx="1147">
                  <c:v>41945</c:v>
                </c:pt>
                <c:pt idx="1148">
                  <c:v>41946</c:v>
                </c:pt>
                <c:pt idx="1149">
                  <c:v>41947</c:v>
                </c:pt>
                <c:pt idx="1150">
                  <c:v>41948</c:v>
                </c:pt>
                <c:pt idx="1151">
                  <c:v>41949</c:v>
                </c:pt>
                <c:pt idx="1152">
                  <c:v>41952</c:v>
                </c:pt>
                <c:pt idx="1153">
                  <c:v>41953</c:v>
                </c:pt>
                <c:pt idx="1154">
                  <c:v>41954</c:v>
                </c:pt>
                <c:pt idx="1155">
                  <c:v>41955</c:v>
                </c:pt>
                <c:pt idx="1156">
                  <c:v>41956</c:v>
                </c:pt>
                <c:pt idx="1157">
                  <c:v>41959</c:v>
                </c:pt>
                <c:pt idx="1158">
                  <c:v>41960</c:v>
                </c:pt>
                <c:pt idx="1159">
                  <c:v>41961</c:v>
                </c:pt>
                <c:pt idx="1160">
                  <c:v>41962</c:v>
                </c:pt>
                <c:pt idx="1161">
                  <c:v>41963</c:v>
                </c:pt>
                <c:pt idx="1162">
                  <c:v>41966</c:v>
                </c:pt>
                <c:pt idx="1163">
                  <c:v>41967</c:v>
                </c:pt>
                <c:pt idx="1164">
                  <c:v>41968</c:v>
                </c:pt>
                <c:pt idx="1165">
                  <c:v>41969</c:v>
                </c:pt>
                <c:pt idx="1166">
                  <c:v>41972</c:v>
                </c:pt>
                <c:pt idx="1167">
                  <c:v>41973</c:v>
                </c:pt>
                <c:pt idx="1168">
                  <c:v>41974</c:v>
                </c:pt>
                <c:pt idx="1169">
                  <c:v>41975</c:v>
                </c:pt>
                <c:pt idx="1170">
                  <c:v>41976</c:v>
                </c:pt>
                <c:pt idx="1171">
                  <c:v>41977</c:v>
                </c:pt>
                <c:pt idx="1172">
                  <c:v>41980</c:v>
                </c:pt>
                <c:pt idx="1173">
                  <c:v>41981</c:v>
                </c:pt>
                <c:pt idx="1174">
                  <c:v>41982</c:v>
                </c:pt>
                <c:pt idx="1175">
                  <c:v>41983</c:v>
                </c:pt>
                <c:pt idx="1176">
                  <c:v>41984</c:v>
                </c:pt>
                <c:pt idx="1177">
                  <c:v>41987</c:v>
                </c:pt>
                <c:pt idx="1178">
                  <c:v>41988</c:v>
                </c:pt>
                <c:pt idx="1179">
                  <c:v>41989</c:v>
                </c:pt>
                <c:pt idx="1180">
                  <c:v>41990</c:v>
                </c:pt>
                <c:pt idx="1181">
                  <c:v>41991</c:v>
                </c:pt>
                <c:pt idx="1182">
                  <c:v>41994</c:v>
                </c:pt>
                <c:pt idx="1183">
                  <c:v>41995</c:v>
                </c:pt>
                <c:pt idx="1184">
                  <c:v>41997</c:v>
                </c:pt>
                <c:pt idx="1185">
                  <c:v>41998</c:v>
                </c:pt>
                <c:pt idx="1186">
                  <c:v>42001</c:v>
                </c:pt>
                <c:pt idx="1187">
                  <c:v>42002</c:v>
                </c:pt>
                <c:pt idx="1188">
                  <c:v>42003</c:v>
                </c:pt>
                <c:pt idx="1189">
                  <c:v>42005</c:v>
                </c:pt>
                <c:pt idx="1190">
                  <c:v>42008</c:v>
                </c:pt>
                <c:pt idx="1191">
                  <c:v>42009</c:v>
                </c:pt>
                <c:pt idx="1192">
                  <c:v>42010</c:v>
                </c:pt>
                <c:pt idx="1193">
                  <c:v>42011</c:v>
                </c:pt>
                <c:pt idx="1194">
                  <c:v>42012</c:v>
                </c:pt>
                <c:pt idx="1195">
                  <c:v>42015</c:v>
                </c:pt>
                <c:pt idx="1196">
                  <c:v>42016</c:v>
                </c:pt>
                <c:pt idx="1197">
                  <c:v>42017</c:v>
                </c:pt>
                <c:pt idx="1198">
                  <c:v>42018</c:v>
                </c:pt>
                <c:pt idx="1199">
                  <c:v>42019</c:v>
                </c:pt>
                <c:pt idx="1200">
                  <c:v>42022</c:v>
                </c:pt>
                <c:pt idx="1201">
                  <c:v>42023</c:v>
                </c:pt>
                <c:pt idx="1202">
                  <c:v>42024</c:v>
                </c:pt>
                <c:pt idx="1203">
                  <c:v>42025</c:v>
                </c:pt>
                <c:pt idx="1204">
                  <c:v>42026</c:v>
                </c:pt>
                <c:pt idx="1205">
                  <c:v>42029</c:v>
                </c:pt>
                <c:pt idx="1206">
                  <c:v>42030</c:v>
                </c:pt>
                <c:pt idx="1207">
                  <c:v>42031</c:v>
                </c:pt>
                <c:pt idx="1208">
                  <c:v>42032</c:v>
                </c:pt>
                <c:pt idx="1209">
                  <c:v>42033</c:v>
                </c:pt>
                <c:pt idx="1210">
                  <c:v>42036</c:v>
                </c:pt>
                <c:pt idx="1211">
                  <c:v>42037</c:v>
                </c:pt>
                <c:pt idx="1212">
                  <c:v>42038</c:v>
                </c:pt>
                <c:pt idx="1213">
                  <c:v>42039</c:v>
                </c:pt>
                <c:pt idx="1214">
                  <c:v>42040</c:v>
                </c:pt>
                <c:pt idx="1215">
                  <c:v>42043</c:v>
                </c:pt>
                <c:pt idx="1216">
                  <c:v>42044</c:v>
                </c:pt>
                <c:pt idx="1217">
                  <c:v>42045</c:v>
                </c:pt>
                <c:pt idx="1218">
                  <c:v>42046</c:v>
                </c:pt>
                <c:pt idx="1219">
                  <c:v>42047</c:v>
                </c:pt>
                <c:pt idx="1220">
                  <c:v>42050</c:v>
                </c:pt>
                <c:pt idx="1221">
                  <c:v>42051</c:v>
                </c:pt>
                <c:pt idx="1222">
                  <c:v>42052</c:v>
                </c:pt>
                <c:pt idx="1223">
                  <c:v>42053</c:v>
                </c:pt>
                <c:pt idx="1224">
                  <c:v>42054</c:v>
                </c:pt>
                <c:pt idx="1225">
                  <c:v>42057</c:v>
                </c:pt>
                <c:pt idx="1226">
                  <c:v>42058</c:v>
                </c:pt>
                <c:pt idx="1227">
                  <c:v>42059</c:v>
                </c:pt>
                <c:pt idx="1228">
                  <c:v>42060</c:v>
                </c:pt>
                <c:pt idx="1229">
                  <c:v>42061</c:v>
                </c:pt>
                <c:pt idx="1230">
                  <c:v>42064</c:v>
                </c:pt>
                <c:pt idx="1231">
                  <c:v>42065</c:v>
                </c:pt>
                <c:pt idx="1232">
                  <c:v>42066</c:v>
                </c:pt>
                <c:pt idx="1233">
                  <c:v>42067</c:v>
                </c:pt>
                <c:pt idx="1234">
                  <c:v>42068</c:v>
                </c:pt>
                <c:pt idx="1235">
                  <c:v>42071</c:v>
                </c:pt>
                <c:pt idx="1236">
                  <c:v>42072</c:v>
                </c:pt>
                <c:pt idx="1237">
                  <c:v>42073</c:v>
                </c:pt>
                <c:pt idx="1238">
                  <c:v>42074</c:v>
                </c:pt>
                <c:pt idx="1239">
                  <c:v>42075</c:v>
                </c:pt>
                <c:pt idx="1240">
                  <c:v>42078</c:v>
                </c:pt>
                <c:pt idx="1241">
                  <c:v>42079</c:v>
                </c:pt>
                <c:pt idx="1242">
                  <c:v>42080</c:v>
                </c:pt>
                <c:pt idx="1243">
                  <c:v>42081</c:v>
                </c:pt>
                <c:pt idx="1244">
                  <c:v>42082</c:v>
                </c:pt>
                <c:pt idx="1245">
                  <c:v>42085</c:v>
                </c:pt>
                <c:pt idx="1246">
                  <c:v>42086</c:v>
                </c:pt>
                <c:pt idx="1247">
                  <c:v>42087</c:v>
                </c:pt>
                <c:pt idx="1248">
                  <c:v>42088</c:v>
                </c:pt>
                <c:pt idx="1249">
                  <c:v>42089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42098</c:v>
                </c:pt>
                <c:pt idx="1255">
                  <c:v>42099</c:v>
                </c:pt>
                <c:pt idx="1256">
                  <c:v>42100</c:v>
                </c:pt>
                <c:pt idx="1257">
                  <c:v>42101</c:v>
                </c:pt>
                <c:pt idx="1258">
                  <c:v>42102</c:v>
                </c:pt>
                <c:pt idx="1259">
                  <c:v>42103</c:v>
                </c:pt>
                <c:pt idx="1260">
                  <c:v>42106</c:v>
                </c:pt>
                <c:pt idx="1261">
                  <c:v>42107</c:v>
                </c:pt>
                <c:pt idx="1262">
                  <c:v>42108</c:v>
                </c:pt>
                <c:pt idx="1263">
                  <c:v>42109</c:v>
                </c:pt>
                <c:pt idx="1264">
                  <c:v>42110</c:v>
                </c:pt>
                <c:pt idx="1265">
                  <c:v>42113</c:v>
                </c:pt>
                <c:pt idx="1266">
                  <c:v>42114</c:v>
                </c:pt>
                <c:pt idx="1267">
                  <c:v>42115</c:v>
                </c:pt>
                <c:pt idx="1268">
                  <c:v>42116</c:v>
                </c:pt>
                <c:pt idx="1269">
                  <c:v>42117</c:v>
                </c:pt>
                <c:pt idx="1270">
                  <c:v>42120</c:v>
                </c:pt>
                <c:pt idx="1271">
                  <c:v>42121</c:v>
                </c:pt>
                <c:pt idx="1272">
                  <c:v>42122</c:v>
                </c:pt>
                <c:pt idx="1273">
                  <c:v>42123</c:v>
                </c:pt>
                <c:pt idx="1274">
                  <c:v>42124</c:v>
                </c:pt>
                <c:pt idx="1275">
                  <c:v>42127</c:v>
                </c:pt>
                <c:pt idx="1276">
                  <c:v>42128</c:v>
                </c:pt>
                <c:pt idx="1277">
                  <c:v>42129</c:v>
                </c:pt>
                <c:pt idx="1278">
                  <c:v>42130</c:v>
                </c:pt>
                <c:pt idx="1279">
                  <c:v>42131</c:v>
                </c:pt>
                <c:pt idx="1280">
                  <c:v>42134</c:v>
                </c:pt>
                <c:pt idx="1281">
                  <c:v>42135</c:v>
                </c:pt>
                <c:pt idx="1282">
                  <c:v>42136</c:v>
                </c:pt>
                <c:pt idx="1283">
                  <c:v>42137</c:v>
                </c:pt>
                <c:pt idx="1284">
                  <c:v>42138</c:v>
                </c:pt>
                <c:pt idx="1285">
                  <c:v>42141</c:v>
                </c:pt>
                <c:pt idx="1286">
                  <c:v>42142</c:v>
                </c:pt>
                <c:pt idx="1287">
                  <c:v>42143</c:v>
                </c:pt>
                <c:pt idx="1288">
                  <c:v>42144</c:v>
                </c:pt>
                <c:pt idx="1289">
                  <c:v>42145</c:v>
                </c:pt>
                <c:pt idx="1290">
                  <c:v>42148</c:v>
                </c:pt>
                <c:pt idx="1291">
                  <c:v>42149</c:v>
                </c:pt>
                <c:pt idx="1292">
                  <c:v>42150</c:v>
                </c:pt>
                <c:pt idx="1293">
                  <c:v>42151</c:v>
                </c:pt>
                <c:pt idx="1294">
                  <c:v>42152</c:v>
                </c:pt>
                <c:pt idx="1295">
                  <c:v>42155</c:v>
                </c:pt>
                <c:pt idx="1296">
                  <c:v>42156</c:v>
                </c:pt>
                <c:pt idx="1297">
                  <c:v>42157</c:v>
                </c:pt>
                <c:pt idx="1298">
                  <c:v>42158</c:v>
                </c:pt>
                <c:pt idx="1299">
                  <c:v>42159</c:v>
                </c:pt>
                <c:pt idx="1300">
                  <c:v>42162</c:v>
                </c:pt>
                <c:pt idx="1301">
                  <c:v>42163</c:v>
                </c:pt>
                <c:pt idx="1302">
                  <c:v>42164</c:v>
                </c:pt>
                <c:pt idx="1303">
                  <c:v>42165</c:v>
                </c:pt>
                <c:pt idx="1304">
                  <c:v>42166</c:v>
                </c:pt>
                <c:pt idx="1305">
                  <c:v>42169</c:v>
                </c:pt>
                <c:pt idx="1306">
                  <c:v>42170</c:v>
                </c:pt>
                <c:pt idx="1307">
                  <c:v>42171</c:v>
                </c:pt>
                <c:pt idx="1308">
                  <c:v>42172</c:v>
                </c:pt>
                <c:pt idx="1309">
                  <c:v>42173</c:v>
                </c:pt>
                <c:pt idx="1310">
                  <c:v>42176</c:v>
                </c:pt>
                <c:pt idx="1311">
                  <c:v>42177</c:v>
                </c:pt>
                <c:pt idx="1312">
                  <c:v>42178</c:v>
                </c:pt>
                <c:pt idx="1313">
                  <c:v>42179</c:v>
                </c:pt>
                <c:pt idx="1314">
                  <c:v>42180</c:v>
                </c:pt>
                <c:pt idx="1315">
                  <c:v>42183</c:v>
                </c:pt>
                <c:pt idx="1316">
                  <c:v>42184</c:v>
                </c:pt>
                <c:pt idx="1317">
                  <c:v>42185</c:v>
                </c:pt>
                <c:pt idx="1318">
                  <c:v>42186</c:v>
                </c:pt>
                <c:pt idx="1319">
                  <c:v>42189</c:v>
                </c:pt>
                <c:pt idx="1320">
                  <c:v>42190</c:v>
                </c:pt>
                <c:pt idx="1321">
                  <c:v>42191</c:v>
                </c:pt>
                <c:pt idx="1322">
                  <c:v>42192</c:v>
                </c:pt>
                <c:pt idx="1323">
                  <c:v>42193</c:v>
                </c:pt>
                <c:pt idx="1324">
                  <c:v>42194</c:v>
                </c:pt>
                <c:pt idx="1325">
                  <c:v>42197</c:v>
                </c:pt>
                <c:pt idx="1326">
                  <c:v>42198</c:v>
                </c:pt>
                <c:pt idx="1327">
                  <c:v>42199</c:v>
                </c:pt>
                <c:pt idx="1328">
                  <c:v>42200</c:v>
                </c:pt>
                <c:pt idx="1329">
                  <c:v>42201</c:v>
                </c:pt>
                <c:pt idx="1330">
                  <c:v>42204</c:v>
                </c:pt>
                <c:pt idx="1331">
                  <c:v>42205</c:v>
                </c:pt>
                <c:pt idx="1332">
                  <c:v>42206</c:v>
                </c:pt>
                <c:pt idx="1333">
                  <c:v>42207</c:v>
                </c:pt>
                <c:pt idx="1334">
                  <c:v>42208</c:v>
                </c:pt>
                <c:pt idx="1335">
                  <c:v>42211</c:v>
                </c:pt>
                <c:pt idx="1336">
                  <c:v>42212</c:v>
                </c:pt>
                <c:pt idx="1337">
                  <c:v>42213</c:v>
                </c:pt>
                <c:pt idx="1338">
                  <c:v>42214</c:v>
                </c:pt>
                <c:pt idx="1339">
                  <c:v>42215</c:v>
                </c:pt>
                <c:pt idx="1340">
                  <c:v>42218</c:v>
                </c:pt>
                <c:pt idx="1341">
                  <c:v>42219</c:v>
                </c:pt>
                <c:pt idx="1342">
                  <c:v>42220</c:v>
                </c:pt>
                <c:pt idx="1343">
                  <c:v>42221</c:v>
                </c:pt>
                <c:pt idx="1344">
                  <c:v>42222</c:v>
                </c:pt>
                <c:pt idx="1345">
                  <c:v>42225</c:v>
                </c:pt>
                <c:pt idx="1346">
                  <c:v>42226</c:v>
                </c:pt>
                <c:pt idx="1347">
                  <c:v>42227</c:v>
                </c:pt>
                <c:pt idx="1348">
                  <c:v>42228</c:v>
                </c:pt>
                <c:pt idx="1349">
                  <c:v>42229</c:v>
                </c:pt>
                <c:pt idx="1350">
                  <c:v>42232</c:v>
                </c:pt>
                <c:pt idx="1351">
                  <c:v>42233</c:v>
                </c:pt>
                <c:pt idx="1352">
                  <c:v>42234</c:v>
                </c:pt>
                <c:pt idx="1353">
                  <c:v>42235</c:v>
                </c:pt>
                <c:pt idx="1354">
                  <c:v>42236</c:v>
                </c:pt>
                <c:pt idx="1355">
                  <c:v>42239</c:v>
                </c:pt>
                <c:pt idx="1356">
                  <c:v>42240</c:v>
                </c:pt>
                <c:pt idx="1357">
                  <c:v>42241</c:v>
                </c:pt>
                <c:pt idx="1358">
                  <c:v>42242</c:v>
                </c:pt>
                <c:pt idx="1359">
                  <c:v>42243</c:v>
                </c:pt>
                <c:pt idx="1360">
                  <c:v>42246</c:v>
                </c:pt>
                <c:pt idx="1361">
                  <c:v>42247</c:v>
                </c:pt>
                <c:pt idx="1362">
                  <c:v>42248</c:v>
                </c:pt>
                <c:pt idx="1363">
                  <c:v>42249</c:v>
                </c:pt>
                <c:pt idx="1364">
                  <c:v>42250</c:v>
                </c:pt>
                <c:pt idx="1365">
                  <c:v>42253</c:v>
                </c:pt>
                <c:pt idx="1366">
                  <c:v>42254</c:v>
                </c:pt>
                <c:pt idx="1367">
                  <c:v>42255</c:v>
                </c:pt>
                <c:pt idx="1368">
                  <c:v>42256</c:v>
                </c:pt>
                <c:pt idx="1369">
                  <c:v>42257</c:v>
                </c:pt>
                <c:pt idx="1370">
                  <c:v>42260</c:v>
                </c:pt>
                <c:pt idx="1371">
                  <c:v>42261</c:v>
                </c:pt>
                <c:pt idx="1372">
                  <c:v>42262</c:v>
                </c:pt>
                <c:pt idx="1373">
                  <c:v>42263</c:v>
                </c:pt>
                <c:pt idx="1374">
                  <c:v>42264</c:v>
                </c:pt>
                <c:pt idx="1375">
                  <c:v>42267</c:v>
                </c:pt>
                <c:pt idx="1376">
                  <c:v>42268</c:v>
                </c:pt>
                <c:pt idx="1377">
                  <c:v>42269</c:v>
                </c:pt>
                <c:pt idx="1378">
                  <c:v>42270</c:v>
                </c:pt>
                <c:pt idx="1379">
                  <c:v>42271</c:v>
                </c:pt>
                <c:pt idx="1380">
                  <c:v>42274</c:v>
                </c:pt>
                <c:pt idx="1381">
                  <c:v>42275</c:v>
                </c:pt>
                <c:pt idx="1382">
                  <c:v>42276</c:v>
                </c:pt>
                <c:pt idx="1383">
                  <c:v>42277</c:v>
                </c:pt>
                <c:pt idx="1384">
                  <c:v>42278</c:v>
                </c:pt>
                <c:pt idx="1385">
                  <c:v>42281</c:v>
                </c:pt>
                <c:pt idx="1386">
                  <c:v>42282</c:v>
                </c:pt>
                <c:pt idx="1387">
                  <c:v>42283</c:v>
                </c:pt>
                <c:pt idx="1388">
                  <c:v>42284</c:v>
                </c:pt>
                <c:pt idx="1389">
                  <c:v>42285</c:v>
                </c:pt>
                <c:pt idx="1390">
                  <c:v>42288</c:v>
                </c:pt>
                <c:pt idx="1391">
                  <c:v>42289</c:v>
                </c:pt>
                <c:pt idx="1392">
                  <c:v>42290</c:v>
                </c:pt>
                <c:pt idx="1393">
                  <c:v>42291</c:v>
                </c:pt>
                <c:pt idx="1394">
                  <c:v>42292</c:v>
                </c:pt>
                <c:pt idx="1395">
                  <c:v>42295</c:v>
                </c:pt>
                <c:pt idx="1396">
                  <c:v>42296</c:v>
                </c:pt>
                <c:pt idx="1397">
                  <c:v>42297</c:v>
                </c:pt>
                <c:pt idx="1398">
                  <c:v>42298</c:v>
                </c:pt>
                <c:pt idx="1399">
                  <c:v>42299</c:v>
                </c:pt>
                <c:pt idx="1400">
                  <c:v>42302</c:v>
                </c:pt>
                <c:pt idx="1401">
                  <c:v>42303</c:v>
                </c:pt>
                <c:pt idx="1402">
                  <c:v>42304</c:v>
                </c:pt>
                <c:pt idx="1403">
                  <c:v>42305</c:v>
                </c:pt>
                <c:pt idx="1404">
                  <c:v>42306</c:v>
                </c:pt>
                <c:pt idx="1405">
                  <c:v>42309</c:v>
                </c:pt>
                <c:pt idx="1406">
                  <c:v>42310</c:v>
                </c:pt>
                <c:pt idx="1407">
                  <c:v>42311</c:v>
                </c:pt>
                <c:pt idx="1408">
                  <c:v>42312</c:v>
                </c:pt>
                <c:pt idx="1409">
                  <c:v>42313</c:v>
                </c:pt>
                <c:pt idx="1410">
                  <c:v>42316</c:v>
                </c:pt>
                <c:pt idx="1411">
                  <c:v>42317</c:v>
                </c:pt>
                <c:pt idx="1412">
                  <c:v>42318</c:v>
                </c:pt>
                <c:pt idx="1413">
                  <c:v>42319</c:v>
                </c:pt>
                <c:pt idx="1414">
                  <c:v>42320</c:v>
                </c:pt>
                <c:pt idx="1415">
                  <c:v>42323</c:v>
                </c:pt>
                <c:pt idx="1416">
                  <c:v>42324</c:v>
                </c:pt>
                <c:pt idx="1417">
                  <c:v>42325</c:v>
                </c:pt>
                <c:pt idx="1418">
                  <c:v>42326</c:v>
                </c:pt>
                <c:pt idx="1419">
                  <c:v>42327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42336</c:v>
                </c:pt>
                <c:pt idx="1425">
                  <c:v>42337</c:v>
                </c:pt>
                <c:pt idx="1426">
                  <c:v>42338</c:v>
                </c:pt>
                <c:pt idx="1427">
                  <c:v>42339</c:v>
                </c:pt>
                <c:pt idx="1428">
                  <c:v>42340</c:v>
                </c:pt>
                <c:pt idx="1429">
                  <c:v>42341</c:v>
                </c:pt>
                <c:pt idx="1430">
                  <c:v>42344</c:v>
                </c:pt>
                <c:pt idx="1431">
                  <c:v>42345</c:v>
                </c:pt>
                <c:pt idx="1432">
                  <c:v>42346</c:v>
                </c:pt>
                <c:pt idx="1433">
                  <c:v>42347</c:v>
                </c:pt>
                <c:pt idx="1434">
                  <c:v>42348</c:v>
                </c:pt>
                <c:pt idx="1435">
                  <c:v>42351</c:v>
                </c:pt>
                <c:pt idx="1436">
                  <c:v>42352</c:v>
                </c:pt>
                <c:pt idx="1437">
                  <c:v>42353</c:v>
                </c:pt>
                <c:pt idx="1438">
                  <c:v>42354</c:v>
                </c:pt>
                <c:pt idx="1439">
                  <c:v>42355</c:v>
                </c:pt>
                <c:pt idx="1440">
                  <c:v>42358</c:v>
                </c:pt>
                <c:pt idx="1441">
                  <c:v>42359</c:v>
                </c:pt>
                <c:pt idx="1442">
                  <c:v>42360</c:v>
                </c:pt>
                <c:pt idx="1443">
                  <c:v>42364</c:v>
                </c:pt>
                <c:pt idx="1444">
                  <c:v>42365</c:v>
                </c:pt>
                <c:pt idx="1445">
                  <c:v>42366</c:v>
                </c:pt>
                <c:pt idx="1446">
                  <c:v>42367</c:v>
                </c:pt>
                <c:pt idx="1447">
                  <c:v>42368</c:v>
                </c:pt>
                <c:pt idx="1448">
                  <c:v>42372</c:v>
                </c:pt>
                <c:pt idx="1449">
                  <c:v>42373</c:v>
                </c:pt>
                <c:pt idx="1450">
                  <c:v>42374</c:v>
                </c:pt>
                <c:pt idx="1451">
                  <c:v>42375</c:v>
                </c:pt>
                <c:pt idx="1452">
                  <c:v>42376</c:v>
                </c:pt>
                <c:pt idx="1453">
                  <c:v>42379</c:v>
                </c:pt>
                <c:pt idx="1454">
                  <c:v>42380</c:v>
                </c:pt>
                <c:pt idx="1455">
                  <c:v>42381</c:v>
                </c:pt>
                <c:pt idx="1456">
                  <c:v>42382</c:v>
                </c:pt>
                <c:pt idx="1457">
                  <c:v>42383</c:v>
                </c:pt>
                <c:pt idx="1458">
                  <c:v>42386</c:v>
                </c:pt>
                <c:pt idx="1459">
                  <c:v>42387</c:v>
                </c:pt>
                <c:pt idx="1460">
                  <c:v>42388</c:v>
                </c:pt>
                <c:pt idx="1461">
                  <c:v>42389</c:v>
                </c:pt>
                <c:pt idx="1462">
                  <c:v>42390</c:v>
                </c:pt>
                <c:pt idx="1463">
                  <c:v>42393</c:v>
                </c:pt>
                <c:pt idx="1464">
                  <c:v>42394</c:v>
                </c:pt>
                <c:pt idx="1465">
                  <c:v>42395</c:v>
                </c:pt>
                <c:pt idx="1466">
                  <c:v>42396</c:v>
                </c:pt>
                <c:pt idx="1467">
                  <c:v>42397</c:v>
                </c:pt>
                <c:pt idx="1468">
                  <c:v>42400</c:v>
                </c:pt>
                <c:pt idx="1469">
                  <c:v>42401</c:v>
                </c:pt>
                <c:pt idx="1470">
                  <c:v>42402</c:v>
                </c:pt>
                <c:pt idx="1471">
                  <c:v>42403</c:v>
                </c:pt>
                <c:pt idx="1472">
                  <c:v>42404</c:v>
                </c:pt>
                <c:pt idx="1473">
                  <c:v>42407</c:v>
                </c:pt>
                <c:pt idx="1474">
                  <c:v>42408</c:v>
                </c:pt>
                <c:pt idx="1475">
                  <c:v>42409</c:v>
                </c:pt>
                <c:pt idx="1476">
                  <c:v>42410</c:v>
                </c:pt>
                <c:pt idx="1477">
                  <c:v>42411</c:v>
                </c:pt>
                <c:pt idx="1478">
                  <c:v>42414</c:v>
                </c:pt>
                <c:pt idx="1479">
                  <c:v>42415</c:v>
                </c:pt>
                <c:pt idx="1480">
                  <c:v>42416</c:v>
                </c:pt>
                <c:pt idx="1481">
                  <c:v>42417</c:v>
                </c:pt>
                <c:pt idx="1482">
                  <c:v>42418</c:v>
                </c:pt>
                <c:pt idx="1483">
                  <c:v>42421</c:v>
                </c:pt>
                <c:pt idx="1484">
                  <c:v>42422</c:v>
                </c:pt>
                <c:pt idx="1485">
                  <c:v>42423</c:v>
                </c:pt>
                <c:pt idx="1486">
                  <c:v>42424</c:v>
                </c:pt>
                <c:pt idx="1487">
                  <c:v>42425</c:v>
                </c:pt>
                <c:pt idx="1488">
                  <c:v>42428</c:v>
                </c:pt>
                <c:pt idx="1489">
                  <c:v>42429</c:v>
                </c:pt>
                <c:pt idx="1490">
                  <c:v>42430</c:v>
                </c:pt>
                <c:pt idx="1491">
                  <c:v>42431</c:v>
                </c:pt>
                <c:pt idx="1492">
                  <c:v>42432</c:v>
                </c:pt>
                <c:pt idx="1493">
                  <c:v>42435</c:v>
                </c:pt>
                <c:pt idx="1494">
                  <c:v>42436</c:v>
                </c:pt>
                <c:pt idx="1495">
                  <c:v>42437</c:v>
                </c:pt>
                <c:pt idx="1496">
                  <c:v>42438</c:v>
                </c:pt>
                <c:pt idx="1497">
                  <c:v>42439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42449</c:v>
                </c:pt>
                <c:pt idx="1504">
                  <c:v>42450</c:v>
                </c:pt>
                <c:pt idx="1505">
                  <c:v>42451</c:v>
                </c:pt>
                <c:pt idx="1506">
                  <c:v>42452</c:v>
                </c:pt>
                <c:pt idx="1507">
                  <c:v>42456</c:v>
                </c:pt>
                <c:pt idx="1508">
                  <c:v>42457</c:v>
                </c:pt>
                <c:pt idx="1509">
                  <c:v>42458</c:v>
                </c:pt>
                <c:pt idx="1510">
                  <c:v>42459</c:v>
                </c:pt>
                <c:pt idx="1511">
                  <c:v>42460</c:v>
                </c:pt>
                <c:pt idx="1512">
                  <c:v>42463</c:v>
                </c:pt>
                <c:pt idx="1513">
                  <c:v>42464</c:v>
                </c:pt>
                <c:pt idx="1514">
                  <c:v>42465</c:v>
                </c:pt>
                <c:pt idx="1515">
                  <c:v>42466</c:v>
                </c:pt>
                <c:pt idx="1516">
                  <c:v>42467</c:v>
                </c:pt>
                <c:pt idx="1517">
                  <c:v>42470</c:v>
                </c:pt>
                <c:pt idx="1518">
                  <c:v>42471</c:v>
                </c:pt>
                <c:pt idx="1519">
                  <c:v>42472</c:v>
                </c:pt>
                <c:pt idx="1520">
                  <c:v>42473</c:v>
                </c:pt>
                <c:pt idx="1521">
                  <c:v>42474</c:v>
                </c:pt>
                <c:pt idx="1522">
                  <c:v>42477</c:v>
                </c:pt>
                <c:pt idx="1523">
                  <c:v>42478</c:v>
                </c:pt>
                <c:pt idx="1524">
                  <c:v>42479</c:v>
                </c:pt>
                <c:pt idx="1525">
                  <c:v>42480</c:v>
                </c:pt>
                <c:pt idx="1526">
                  <c:v>42481</c:v>
                </c:pt>
                <c:pt idx="1527">
                  <c:v>42484</c:v>
                </c:pt>
                <c:pt idx="1528">
                  <c:v>42485</c:v>
                </c:pt>
                <c:pt idx="1529">
                  <c:v>42486</c:v>
                </c:pt>
                <c:pt idx="1530">
                  <c:v>42487</c:v>
                </c:pt>
                <c:pt idx="1531">
                  <c:v>42488</c:v>
                </c:pt>
                <c:pt idx="1532">
                  <c:v>42491</c:v>
                </c:pt>
                <c:pt idx="1533">
                  <c:v>42492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42498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42505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42512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42519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42526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42530</c:v>
                </c:pt>
                <c:pt idx="1562">
                  <c:v>42533</c:v>
                </c:pt>
                <c:pt idx="1563">
                  <c:v>42534</c:v>
                </c:pt>
                <c:pt idx="1564">
                  <c:v>42535</c:v>
                </c:pt>
                <c:pt idx="1565">
                  <c:v>42536</c:v>
                </c:pt>
                <c:pt idx="1566">
                  <c:v>42537</c:v>
                </c:pt>
                <c:pt idx="1567">
                  <c:v>42540</c:v>
                </c:pt>
                <c:pt idx="1568">
                  <c:v>42541</c:v>
                </c:pt>
                <c:pt idx="1569">
                  <c:v>42542</c:v>
                </c:pt>
                <c:pt idx="1570">
                  <c:v>42543</c:v>
                </c:pt>
                <c:pt idx="1571">
                  <c:v>42544</c:v>
                </c:pt>
                <c:pt idx="1572">
                  <c:v>42547</c:v>
                </c:pt>
                <c:pt idx="1573">
                  <c:v>42548</c:v>
                </c:pt>
                <c:pt idx="1574">
                  <c:v>42549</c:v>
                </c:pt>
                <c:pt idx="1575">
                  <c:v>42550</c:v>
                </c:pt>
                <c:pt idx="1576">
                  <c:v>42551</c:v>
                </c:pt>
                <c:pt idx="1577">
                  <c:v>42554</c:v>
                </c:pt>
                <c:pt idx="1578">
                  <c:v>42555</c:v>
                </c:pt>
                <c:pt idx="1579">
                  <c:v>42556</c:v>
                </c:pt>
                <c:pt idx="1580">
                  <c:v>42557</c:v>
                </c:pt>
                <c:pt idx="1581">
                  <c:v>42558</c:v>
                </c:pt>
                <c:pt idx="1582">
                  <c:v>42561</c:v>
                </c:pt>
                <c:pt idx="1583">
                  <c:v>42562</c:v>
                </c:pt>
                <c:pt idx="1584">
                  <c:v>42563</c:v>
                </c:pt>
                <c:pt idx="1585">
                  <c:v>42564</c:v>
                </c:pt>
                <c:pt idx="1586">
                  <c:v>42565</c:v>
                </c:pt>
                <c:pt idx="1587">
                  <c:v>42568</c:v>
                </c:pt>
                <c:pt idx="1588">
                  <c:v>42569</c:v>
                </c:pt>
                <c:pt idx="1589">
                  <c:v>42570</c:v>
                </c:pt>
                <c:pt idx="1590">
                  <c:v>42571</c:v>
                </c:pt>
                <c:pt idx="1591">
                  <c:v>42572</c:v>
                </c:pt>
                <c:pt idx="1592">
                  <c:v>42575</c:v>
                </c:pt>
                <c:pt idx="1593">
                  <c:v>42576</c:v>
                </c:pt>
                <c:pt idx="1594">
                  <c:v>42577</c:v>
                </c:pt>
                <c:pt idx="1595">
                  <c:v>42578</c:v>
                </c:pt>
                <c:pt idx="1596">
                  <c:v>42579</c:v>
                </c:pt>
                <c:pt idx="1597">
                  <c:v>42582</c:v>
                </c:pt>
                <c:pt idx="1598">
                  <c:v>42583</c:v>
                </c:pt>
                <c:pt idx="1599">
                  <c:v>42584</c:v>
                </c:pt>
                <c:pt idx="1600">
                  <c:v>42585</c:v>
                </c:pt>
                <c:pt idx="1601">
                  <c:v>42586</c:v>
                </c:pt>
                <c:pt idx="1602">
                  <c:v>42589</c:v>
                </c:pt>
                <c:pt idx="1603">
                  <c:v>42590</c:v>
                </c:pt>
                <c:pt idx="1604">
                  <c:v>42591</c:v>
                </c:pt>
                <c:pt idx="1605">
                  <c:v>42592</c:v>
                </c:pt>
                <c:pt idx="1606">
                  <c:v>42593</c:v>
                </c:pt>
                <c:pt idx="1607">
                  <c:v>42596</c:v>
                </c:pt>
                <c:pt idx="1608">
                  <c:v>42597</c:v>
                </c:pt>
                <c:pt idx="1609">
                  <c:v>42598</c:v>
                </c:pt>
                <c:pt idx="1610">
                  <c:v>42599</c:v>
                </c:pt>
                <c:pt idx="1611">
                  <c:v>42600</c:v>
                </c:pt>
                <c:pt idx="1612">
                  <c:v>42603</c:v>
                </c:pt>
                <c:pt idx="1613">
                  <c:v>42604</c:v>
                </c:pt>
                <c:pt idx="1614">
                  <c:v>42605</c:v>
                </c:pt>
                <c:pt idx="1615">
                  <c:v>42606</c:v>
                </c:pt>
                <c:pt idx="1616">
                  <c:v>42607</c:v>
                </c:pt>
                <c:pt idx="1617">
                  <c:v>42610</c:v>
                </c:pt>
                <c:pt idx="1618">
                  <c:v>42611</c:v>
                </c:pt>
                <c:pt idx="1619">
                  <c:v>42612</c:v>
                </c:pt>
                <c:pt idx="1620">
                  <c:v>42613</c:v>
                </c:pt>
                <c:pt idx="1621">
                  <c:v>42614</c:v>
                </c:pt>
                <c:pt idx="1622">
                  <c:v>42617</c:v>
                </c:pt>
                <c:pt idx="1623">
                  <c:v>42618</c:v>
                </c:pt>
                <c:pt idx="1624">
                  <c:v>42619</c:v>
                </c:pt>
                <c:pt idx="1625">
                  <c:v>42620</c:v>
                </c:pt>
                <c:pt idx="1626">
                  <c:v>42621</c:v>
                </c:pt>
                <c:pt idx="1627">
                  <c:v>42624</c:v>
                </c:pt>
                <c:pt idx="1628">
                  <c:v>42625</c:v>
                </c:pt>
                <c:pt idx="1629">
                  <c:v>42626</c:v>
                </c:pt>
                <c:pt idx="1630">
                  <c:v>42627</c:v>
                </c:pt>
                <c:pt idx="1631">
                  <c:v>42628</c:v>
                </c:pt>
                <c:pt idx="1632">
                  <c:v>42631</c:v>
                </c:pt>
                <c:pt idx="1633">
                  <c:v>42632</c:v>
                </c:pt>
                <c:pt idx="1634">
                  <c:v>42633</c:v>
                </c:pt>
                <c:pt idx="1635">
                  <c:v>42634</c:v>
                </c:pt>
                <c:pt idx="1636">
                  <c:v>42635</c:v>
                </c:pt>
                <c:pt idx="1637">
                  <c:v>42638</c:v>
                </c:pt>
                <c:pt idx="1638">
                  <c:v>42639</c:v>
                </c:pt>
                <c:pt idx="1639">
                  <c:v>42640</c:v>
                </c:pt>
                <c:pt idx="1640">
                  <c:v>42641</c:v>
                </c:pt>
                <c:pt idx="1641">
                  <c:v>42642</c:v>
                </c:pt>
                <c:pt idx="1642">
                  <c:v>42645</c:v>
                </c:pt>
                <c:pt idx="1643">
                  <c:v>42646</c:v>
                </c:pt>
                <c:pt idx="1644">
                  <c:v>42647</c:v>
                </c:pt>
                <c:pt idx="1645">
                  <c:v>42648</c:v>
                </c:pt>
                <c:pt idx="1646">
                  <c:v>42649</c:v>
                </c:pt>
                <c:pt idx="1647">
                  <c:v>42652</c:v>
                </c:pt>
                <c:pt idx="1648">
                  <c:v>42653</c:v>
                </c:pt>
                <c:pt idx="1649">
                  <c:v>42654</c:v>
                </c:pt>
                <c:pt idx="1650">
                  <c:v>42655</c:v>
                </c:pt>
                <c:pt idx="1651">
                  <c:v>42656</c:v>
                </c:pt>
                <c:pt idx="1652">
                  <c:v>42659</c:v>
                </c:pt>
                <c:pt idx="1653">
                  <c:v>42660</c:v>
                </c:pt>
                <c:pt idx="1654">
                  <c:v>42661</c:v>
                </c:pt>
                <c:pt idx="1655">
                  <c:v>42662</c:v>
                </c:pt>
                <c:pt idx="1656">
                  <c:v>42663</c:v>
                </c:pt>
                <c:pt idx="1657">
                  <c:v>42666</c:v>
                </c:pt>
                <c:pt idx="1658">
                  <c:v>42667</c:v>
                </c:pt>
                <c:pt idx="1659">
                  <c:v>42668</c:v>
                </c:pt>
                <c:pt idx="1660">
                  <c:v>42669</c:v>
                </c:pt>
                <c:pt idx="1661">
                  <c:v>42670</c:v>
                </c:pt>
                <c:pt idx="1662">
                  <c:v>42673</c:v>
                </c:pt>
                <c:pt idx="1663">
                  <c:v>42674</c:v>
                </c:pt>
                <c:pt idx="1664">
                  <c:v>42675</c:v>
                </c:pt>
                <c:pt idx="1665">
                  <c:v>42676</c:v>
                </c:pt>
                <c:pt idx="1666">
                  <c:v>42677</c:v>
                </c:pt>
                <c:pt idx="1667">
                  <c:v>42680</c:v>
                </c:pt>
                <c:pt idx="1668">
                  <c:v>42681</c:v>
                </c:pt>
                <c:pt idx="1669">
                  <c:v>42682</c:v>
                </c:pt>
                <c:pt idx="1670">
                  <c:v>42683</c:v>
                </c:pt>
                <c:pt idx="1671">
                  <c:v>42684</c:v>
                </c:pt>
                <c:pt idx="1672">
                  <c:v>42687</c:v>
                </c:pt>
                <c:pt idx="1673">
                  <c:v>42688</c:v>
                </c:pt>
                <c:pt idx="1674">
                  <c:v>42689</c:v>
                </c:pt>
                <c:pt idx="1675">
                  <c:v>42690</c:v>
                </c:pt>
                <c:pt idx="1676">
                  <c:v>42691</c:v>
                </c:pt>
                <c:pt idx="1677">
                  <c:v>42694</c:v>
                </c:pt>
                <c:pt idx="1678">
                  <c:v>42695</c:v>
                </c:pt>
                <c:pt idx="1679">
                  <c:v>42696</c:v>
                </c:pt>
                <c:pt idx="1680">
                  <c:v>42697</c:v>
                </c:pt>
                <c:pt idx="1681">
                  <c:v>42700</c:v>
                </c:pt>
                <c:pt idx="1682">
                  <c:v>42701</c:v>
                </c:pt>
                <c:pt idx="1683">
                  <c:v>42702</c:v>
                </c:pt>
                <c:pt idx="1684">
                  <c:v>42703</c:v>
                </c:pt>
                <c:pt idx="1685">
                  <c:v>42704</c:v>
                </c:pt>
                <c:pt idx="1686">
                  <c:v>42705</c:v>
                </c:pt>
                <c:pt idx="1687">
                  <c:v>42708</c:v>
                </c:pt>
                <c:pt idx="1688">
                  <c:v>42709</c:v>
                </c:pt>
                <c:pt idx="1689">
                  <c:v>42710</c:v>
                </c:pt>
                <c:pt idx="1690">
                  <c:v>42711</c:v>
                </c:pt>
                <c:pt idx="1691">
                  <c:v>42712</c:v>
                </c:pt>
                <c:pt idx="1692">
                  <c:v>42715</c:v>
                </c:pt>
                <c:pt idx="1693">
                  <c:v>42716</c:v>
                </c:pt>
                <c:pt idx="1694">
                  <c:v>42717</c:v>
                </c:pt>
                <c:pt idx="1695">
                  <c:v>42718</c:v>
                </c:pt>
                <c:pt idx="1696">
                  <c:v>42719</c:v>
                </c:pt>
                <c:pt idx="1697">
                  <c:v>42722</c:v>
                </c:pt>
                <c:pt idx="1698">
                  <c:v>42723</c:v>
                </c:pt>
                <c:pt idx="1699">
                  <c:v>42724</c:v>
                </c:pt>
                <c:pt idx="1700">
                  <c:v>42725</c:v>
                </c:pt>
                <c:pt idx="1701">
                  <c:v>42726</c:v>
                </c:pt>
                <c:pt idx="1702">
                  <c:v>42730</c:v>
                </c:pt>
                <c:pt idx="1703">
                  <c:v>42731</c:v>
                </c:pt>
                <c:pt idx="1704">
                  <c:v>42732</c:v>
                </c:pt>
                <c:pt idx="1705">
                  <c:v>42733</c:v>
                </c:pt>
                <c:pt idx="1706">
                  <c:v>42737</c:v>
                </c:pt>
                <c:pt idx="1707">
                  <c:v>42738</c:v>
                </c:pt>
                <c:pt idx="1708">
                  <c:v>42739</c:v>
                </c:pt>
                <c:pt idx="1709">
                  <c:v>42740</c:v>
                </c:pt>
                <c:pt idx="1710">
                  <c:v>42743</c:v>
                </c:pt>
                <c:pt idx="1711">
                  <c:v>42744</c:v>
                </c:pt>
                <c:pt idx="1712">
                  <c:v>42745</c:v>
                </c:pt>
                <c:pt idx="1713">
                  <c:v>42746</c:v>
                </c:pt>
                <c:pt idx="1714">
                  <c:v>42747</c:v>
                </c:pt>
                <c:pt idx="1715">
                  <c:v>42750</c:v>
                </c:pt>
                <c:pt idx="1716">
                  <c:v>42751</c:v>
                </c:pt>
                <c:pt idx="1717">
                  <c:v>42752</c:v>
                </c:pt>
                <c:pt idx="1718">
                  <c:v>42753</c:v>
                </c:pt>
                <c:pt idx="1719">
                  <c:v>42754</c:v>
                </c:pt>
                <c:pt idx="1720">
                  <c:v>42757</c:v>
                </c:pt>
                <c:pt idx="1721">
                  <c:v>42758</c:v>
                </c:pt>
                <c:pt idx="1722">
                  <c:v>42759</c:v>
                </c:pt>
                <c:pt idx="1723">
                  <c:v>42760</c:v>
                </c:pt>
                <c:pt idx="1724">
                  <c:v>42761</c:v>
                </c:pt>
                <c:pt idx="1725">
                  <c:v>42764</c:v>
                </c:pt>
                <c:pt idx="1726">
                  <c:v>42765</c:v>
                </c:pt>
                <c:pt idx="1727">
                  <c:v>42766</c:v>
                </c:pt>
                <c:pt idx="1728">
                  <c:v>42767</c:v>
                </c:pt>
                <c:pt idx="1729">
                  <c:v>42768</c:v>
                </c:pt>
                <c:pt idx="1730">
                  <c:v>42771</c:v>
                </c:pt>
                <c:pt idx="1731">
                  <c:v>42772</c:v>
                </c:pt>
                <c:pt idx="1732">
                  <c:v>42773</c:v>
                </c:pt>
                <c:pt idx="1733">
                  <c:v>42774</c:v>
                </c:pt>
                <c:pt idx="1734">
                  <c:v>42775</c:v>
                </c:pt>
                <c:pt idx="1735">
                  <c:v>42778</c:v>
                </c:pt>
                <c:pt idx="1736">
                  <c:v>42779</c:v>
                </c:pt>
                <c:pt idx="1737">
                  <c:v>42780</c:v>
                </c:pt>
                <c:pt idx="1738">
                  <c:v>42781</c:v>
                </c:pt>
                <c:pt idx="1739">
                  <c:v>42782</c:v>
                </c:pt>
                <c:pt idx="1740">
                  <c:v>42785</c:v>
                </c:pt>
                <c:pt idx="1741">
                  <c:v>42786</c:v>
                </c:pt>
                <c:pt idx="1742">
                  <c:v>42787</c:v>
                </c:pt>
                <c:pt idx="1743">
                  <c:v>42788</c:v>
                </c:pt>
                <c:pt idx="1744">
                  <c:v>42789</c:v>
                </c:pt>
                <c:pt idx="1745">
                  <c:v>42792</c:v>
                </c:pt>
                <c:pt idx="1746">
                  <c:v>42793</c:v>
                </c:pt>
                <c:pt idx="1747">
                  <c:v>42794</c:v>
                </c:pt>
                <c:pt idx="1748">
                  <c:v>42795</c:v>
                </c:pt>
                <c:pt idx="1749">
                  <c:v>42796</c:v>
                </c:pt>
                <c:pt idx="1750">
                  <c:v>42799</c:v>
                </c:pt>
                <c:pt idx="1751">
                  <c:v>42800</c:v>
                </c:pt>
                <c:pt idx="1752">
                  <c:v>42801</c:v>
                </c:pt>
                <c:pt idx="1753">
                  <c:v>42802</c:v>
                </c:pt>
                <c:pt idx="1754">
                  <c:v>42803</c:v>
                </c:pt>
                <c:pt idx="1755">
                  <c:v>42806</c:v>
                </c:pt>
                <c:pt idx="1756">
                  <c:v>42807</c:v>
                </c:pt>
                <c:pt idx="1757">
                  <c:v>42808</c:v>
                </c:pt>
                <c:pt idx="1758">
                  <c:v>42809</c:v>
                </c:pt>
                <c:pt idx="1759">
                  <c:v>42810</c:v>
                </c:pt>
                <c:pt idx="1760">
                  <c:v>42813</c:v>
                </c:pt>
                <c:pt idx="1761">
                  <c:v>42814</c:v>
                </c:pt>
                <c:pt idx="1762">
                  <c:v>42815</c:v>
                </c:pt>
                <c:pt idx="1763">
                  <c:v>42816</c:v>
                </c:pt>
                <c:pt idx="1764">
                  <c:v>42817</c:v>
                </c:pt>
                <c:pt idx="1765">
                  <c:v>42820</c:v>
                </c:pt>
                <c:pt idx="1766">
                  <c:v>42821</c:v>
                </c:pt>
                <c:pt idx="1767">
                  <c:v>42822</c:v>
                </c:pt>
                <c:pt idx="1768">
                  <c:v>42823</c:v>
                </c:pt>
                <c:pt idx="1769">
                  <c:v>42824</c:v>
                </c:pt>
                <c:pt idx="1770">
                  <c:v>42827</c:v>
                </c:pt>
                <c:pt idx="1771">
                  <c:v>42828</c:v>
                </c:pt>
                <c:pt idx="1772">
                  <c:v>42829</c:v>
                </c:pt>
                <c:pt idx="1773">
                  <c:v>42830</c:v>
                </c:pt>
                <c:pt idx="1774">
                  <c:v>42831</c:v>
                </c:pt>
                <c:pt idx="1775">
                  <c:v>42834</c:v>
                </c:pt>
                <c:pt idx="1776">
                  <c:v>42835</c:v>
                </c:pt>
                <c:pt idx="1777">
                  <c:v>42836</c:v>
                </c:pt>
                <c:pt idx="1778">
                  <c:v>42837</c:v>
                </c:pt>
                <c:pt idx="1779">
                  <c:v>42841</c:v>
                </c:pt>
                <c:pt idx="1780">
                  <c:v>42842</c:v>
                </c:pt>
                <c:pt idx="1781">
                  <c:v>42843</c:v>
                </c:pt>
                <c:pt idx="1782">
                  <c:v>42844</c:v>
                </c:pt>
                <c:pt idx="1783">
                  <c:v>42845</c:v>
                </c:pt>
                <c:pt idx="1784">
                  <c:v>42848</c:v>
                </c:pt>
                <c:pt idx="1785">
                  <c:v>42849</c:v>
                </c:pt>
                <c:pt idx="1786">
                  <c:v>42850</c:v>
                </c:pt>
                <c:pt idx="1787">
                  <c:v>42851</c:v>
                </c:pt>
                <c:pt idx="1788">
                  <c:v>42852</c:v>
                </c:pt>
                <c:pt idx="1789">
                  <c:v>42855</c:v>
                </c:pt>
                <c:pt idx="1790">
                  <c:v>42856</c:v>
                </c:pt>
                <c:pt idx="1791">
                  <c:v>42857</c:v>
                </c:pt>
                <c:pt idx="1792">
                  <c:v>42858</c:v>
                </c:pt>
                <c:pt idx="1793">
                  <c:v>42859</c:v>
                </c:pt>
                <c:pt idx="1794">
                  <c:v>42862</c:v>
                </c:pt>
                <c:pt idx="1795">
                  <c:v>42863</c:v>
                </c:pt>
                <c:pt idx="1796">
                  <c:v>42864</c:v>
                </c:pt>
                <c:pt idx="1797">
                  <c:v>42865</c:v>
                </c:pt>
                <c:pt idx="1798">
                  <c:v>42866</c:v>
                </c:pt>
                <c:pt idx="1799">
                  <c:v>42869</c:v>
                </c:pt>
                <c:pt idx="1800">
                  <c:v>42870</c:v>
                </c:pt>
                <c:pt idx="1801">
                  <c:v>42871</c:v>
                </c:pt>
                <c:pt idx="1802">
                  <c:v>42872</c:v>
                </c:pt>
                <c:pt idx="1803">
                  <c:v>42873</c:v>
                </c:pt>
                <c:pt idx="1804">
                  <c:v>42876</c:v>
                </c:pt>
                <c:pt idx="1805">
                  <c:v>42877</c:v>
                </c:pt>
                <c:pt idx="1806">
                  <c:v>42878</c:v>
                </c:pt>
                <c:pt idx="1807">
                  <c:v>42879</c:v>
                </c:pt>
                <c:pt idx="1808">
                  <c:v>42880</c:v>
                </c:pt>
                <c:pt idx="1809">
                  <c:v>42883</c:v>
                </c:pt>
                <c:pt idx="1810">
                  <c:v>42884</c:v>
                </c:pt>
                <c:pt idx="1811">
                  <c:v>42885</c:v>
                </c:pt>
                <c:pt idx="1812">
                  <c:v>42886</c:v>
                </c:pt>
                <c:pt idx="1813">
                  <c:v>42887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42897</c:v>
                </c:pt>
                <c:pt idx="1820">
                  <c:v>42898</c:v>
                </c:pt>
                <c:pt idx="1821">
                  <c:v>42899</c:v>
                </c:pt>
                <c:pt idx="1822">
                  <c:v>42900</c:v>
                </c:pt>
                <c:pt idx="1823">
                  <c:v>42901</c:v>
                </c:pt>
                <c:pt idx="1824">
                  <c:v>42904</c:v>
                </c:pt>
                <c:pt idx="1825">
                  <c:v>42905</c:v>
                </c:pt>
                <c:pt idx="1826">
                  <c:v>42906</c:v>
                </c:pt>
                <c:pt idx="1827">
                  <c:v>42907</c:v>
                </c:pt>
                <c:pt idx="1828">
                  <c:v>42908</c:v>
                </c:pt>
                <c:pt idx="1829">
                  <c:v>42911</c:v>
                </c:pt>
                <c:pt idx="1830">
                  <c:v>42912</c:v>
                </c:pt>
                <c:pt idx="1831">
                  <c:v>42913</c:v>
                </c:pt>
                <c:pt idx="1832">
                  <c:v>42914</c:v>
                </c:pt>
                <c:pt idx="1833">
                  <c:v>42915</c:v>
                </c:pt>
                <c:pt idx="1834">
                  <c:v>42918</c:v>
                </c:pt>
                <c:pt idx="1835">
                  <c:v>42919</c:v>
                </c:pt>
                <c:pt idx="1836">
                  <c:v>42920</c:v>
                </c:pt>
                <c:pt idx="1837">
                  <c:v>42921</c:v>
                </c:pt>
                <c:pt idx="1838">
                  <c:v>42922</c:v>
                </c:pt>
                <c:pt idx="1839">
                  <c:v>42925</c:v>
                </c:pt>
                <c:pt idx="1840">
                  <c:v>42926</c:v>
                </c:pt>
                <c:pt idx="1841">
                  <c:v>42927</c:v>
                </c:pt>
                <c:pt idx="1842">
                  <c:v>42928</c:v>
                </c:pt>
                <c:pt idx="1843">
                  <c:v>42929</c:v>
                </c:pt>
                <c:pt idx="1844">
                  <c:v>42932</c:v>
                </c:pt>
                <c:pt idx="1845">
                  <c:v>42933</c:v>
                </c:pt>
                <c:pt idx="1846">
                  <c:v>42934</c:v>
                </c:pt>
                <c:pt idx="1847">
                  <c:v>42935</c:v>
                </c:pt>
                <c:pt idx="1848">
                  <c:v>42936</c:v>
                </c:pt>
                <c:pt idx="1849">
                  <c:v>42939</c:v>
                </c:pt>
                <c:pt idx="1850">
                  <c:v>42940</c:v>
                </c:pt>
                <c:pt idx="1851">
                  <c:v>42941</c:v>
                </c:pt>
                <c:pt idx="1852">
                  <c:v>42942</c:v>
                </c:pt>
                <c:pt idx="1853">
                  <c:v>42943</c:v>
                </c:pt>
                <c:pt idx="1854">
                  <c:v>42946</c:v>
                </c:pt>
                <c:pt idx="1855">
                  <c:v>42947</c:v>
                </c:pt>
                <c:pt idx="1856">
                  <c:v>42948</c:v>
                </c:pt>
                <c:pt idx="1857">
                  <c:v>42949</c:v>
                </c:pt>
                <c:pt idx="1858">
                  <c:v>42950</c:v>
                </c:pt>
                <c:pt idx="1859">
                  <c:v>42953</c:v>
                </c:pt>
                <c:pt idx="1860">
                  <c:v>42954</c:v>
                </c:pt>
                <c:pt idx="1861">
                  <c:v>42955</c:v>
                </c:pt>
                <c:pt idx="1862">
                  <c:v>42956</c:v>
                </c:pt>
                <c:pt idx="1863">
                  <c:v>42957</c:v>
                </c:pt>
                <c:pt idx="1864">
                  <c:v>42960</c:v>
                </c:pt>
                <c:pt idx="1865">
                  <c:v>42961</c:v>
                </c:pt>
                <c:pt idx="1866">
                  <c:v>42962</c:v>
                </c:pt>
                <c:pt idx="1867">
                  <c:v>42963</c:v>
                </c:pt>
                <c:pt idx="1868">
                  <c:v>42964</c:v>
                </c:pt>
                <c:pt idx="1869">
                  <c:v>42967</c:v>
                </c:pt>
                <c:pt idx="1870">
                  <c:v>42968</c:v>
                </c:pt>
                <c:pt idx="1871">
                  <c:v>42969</c:v>
                </c:pt>
                <c:pt idx="1872">
                  <c:v>42970</c:v>
                </c:pt>
                <c:pt idx="1873">
                  <c:v>42971</c:v>
                </c:pt>
                <c:pt idx="1874">
                  <c:v>42974</c:v>
                </c:pt>
                <c:pt idx="1875">
                  <c:v>42975</c:v>
                </c:pt>
                <c:pt idx="1876">
                  <c:v>42976</c:v>
                </c:pt>
                <c:pt idx="1877">
                  <c:v>42977</c:v>
                </c:pt>
                <c:pt idx="1878">
                  <c:v>42978</c:v>
                </c:pt>
                <c:pt idx="1879">
                  <c:v>42981</c:v>
                </c:pt>
                <c:pt idx="1880">
                  <c:v>42982</c:v>
                </c:pt>
                <c:pt idx="1881">
                  <c:v>42983</c:v>
                </c:pt>
                <c:pt idx="1882">
                  <c:v>42984</c:v>
                </c:pt>
                <c:pt idx="1883">
                  <c:v>42985</c:v>
                </c:pt>
                <c:pt idx="1884">
                  <c:v>42988</c:v>
                </c:pt>
                <c:pt idx="1885">
                  <c:v>42989</c:v>
                </c:pt>
                <c:pt idx="1886">
                  <c:v>42990</c:v>
                </c:pt>
                <c:pt idx="1887">
                  <c:v>42991</c:v>
                </c:pt>
                <c:pt idx="1888">
                  <c:v>42992</c:v>
                </c:pt>
                <c:pt idx="1889">
                  <c:v>42995</c:v>
                </c:pt>
                <c:pt idx="1890">
                  <c:v>42996</c:v>
                </c:pt>
                <c:pt idx="1891">
                  <c:v>42997</c:v>
                </c:pt>
                <c:pt idx="1892">
                  <c:v>42998</c:v>
                </c:pt>
                <c:pt idx="1893">
                  <c:v>42999</c:v>
                </c:pt>
                <c:pt idx="1894">
                  <c:v>43002</c:v>
                </c:pt>
                <c:pt idx="1895">
                  <c:v>43003</c:v>
                </c:pt>
                <c:pt idx="1896">
                  <c:v>43004</c:v>
                </c:pt>
                <c:pt idx="1897">
                  <c:v>43005</c:v>
                </c:pt>
                <c:pt idx="1898">
                  <c:v>43006</c:v>
                </c:pt>
                <c:pt idx="1899">
                  <c:v>43009</c:v>
                </c:pt>
                <c:pt idx="1900">
                  <c:v>43010</c:v>
                </c:pt>
                <c:pt idx="1901">
                  <c:v>43011</c:v>
                </c:pt>
                <c:pt idx="1902">
                  <c:v>43012</c:v>
                </c:pt>
                <c:pt idx="1903">
                  <c:v>43013</c:v>
                </c:pt>
                <c:pt idx="1904">
                  <c:v>43016</c:v>
                </c:pt>
                <c:pt idx="1905">
                  <c:v>43017</c:v>
                </c:pt>
                <c:pt idx="1906">
                  <c:v>43018</c:v>
                </c:pt>
                <c:pt idx="1907">
                  <c:v>43019</c:v>
                </c:pt>
                <c:pt idx="1908">
                  <c:v>43020</c:v>
                </c:pt>
                <c:pt idx="1909">
                  <c:v>43023</c:v>
                </c:pt>
                <c:pt idx="1910">
                  <c:v>43024</c:v>
                </c:pt>
                <c:pt idx="1911">
                  <c:v>43025</c:v>
                </c:pt>
                <c:pt idx="1912">
                  <c:v>43026</c:v>
                </c:pt>
                <c:pt idx="1913">
                  <c:v>43027</c:v>
                </c:pt>
                <c:pt idx="1914">
                  <c:v>43030</c:v>
                </c:pt>
                <c:pt idx="1915">
                  <c:v>43031</c:v>
                </c:pt>
                <c:pt idx="1916">
                  <c:v>43032</c:v>
                </c:pt>
                <c:pt idx="1917">
                  <c:v>43033</c:v>
                </c:pt>
                <c:pt idx="1918">
                  <c:v>43034</c:v>
                </c:pt>
                <c:pt idx="1919">
                  <c:v>43037</c:v>
                </c:pt>
                <c:pt idx="1920">
                  <c:v>43038</c:v>
                </c:pt>
                <c:pt idx="1921">
                  <c:v>43039</c:v>
                </c:pt>
                <c:pt idx="1922">
                  <c:v>43040</c:v>
                </c:pt>
                <c:pt idx="1923">
                  <c:v>43041</c:v>
                </c:pt>
                <c:pt idx="1924">
                  <c:v>43044</c:v>
                </c:pt>
                <c:pt idx="1925">
                  <c:v>43045</c:v>
                </c:pt>
                <c:pt idx="1926">
                  <c:v>43046</c:v>
                </c:pt>
                <c:pt idx="1927">
                  <c:v>43047</c:v>
                </c:pt>
                <c:pt idx="1928">
                  <c:v>43048</c:v>
                </c:pt>
                <c:pt idx="1929">
                  <c:v>43051</c:v>
                </c:pt>
                <c:pt idx="1930">
                  <c:v>43052</c:v>
                </c:pt>
                <c:pt idx="1931">
                  <c:v>43053</c:v>
                </c:pt>
                <c:pt idx="1932">
                  <c:v>43054</c:v>
                </c:pt>
                <c:pt idx="1933">
                  <c:v>43055</c:v>
                </c:pt>
                <c:pt idx="1934">
                  <c:v>43058</c:v>
                </c:pt>
                <c:pt idx="1935">
                  <c:v>43059</c:v>
                </c:pt>
                <c:pt idx="1936">
                  <c:v>43060</c:v>
                </c:pt>
                <c:pt idx="1937">
                  <c:v>43061</c:v>
                </c:pt>
                <c:pt idx="1938">
                  <c:v>43064</c:v>
                </c:pt>
                <c:pt idx="1939">
                  <c:v>43065</c:v>
                </c:pt>
                <c:pt idx="1940">
                  <c:v>43066</c:v>
                </c:pt>
                <c:pt idx="1941">
                  <c:v>43067</c:v>
                </c:pt>
                <c:pt idx="1942">
                  <c:v>43068</c:v>
                </c:pt>
                <c:pt idx="1943">
                  <c:v>43069</c:v>
                </c:pt>
                <c:pt idx="1944">
                  <c:v>43072</c:v>
                </c:pt>
                <c:pt idx="1945">
                  <c:v>43073</c:v>
                </c:pt>
                <c:pt idx="1946">
                  <c:v>43074</c:v>
                </c:pt>
                <c:pt idx="1947">
                  <c:v>43075</c:v>
                </c:pt>
                <c:pt idx="1948">
                  <c:v>43076</c:v>
                </c:pt>
                <c:pt idx="1949">
                  <c:v>43079</c:v>
                </c:pt>
                <c:pt idx="1950">
                  <c:v>43080</c:v>
                </c:pt>
                <c:pt idx="1951">
                  <c:v>43081</c:v>
                </c:pt>
                <c:pt idx="1952">
                  <c:v>43082</c:v>
                </c:pt>
                <c:pt idx="1953">
                  <c:v>43083</c:v>
                </c:pt>
                <c:pt idx="1954">
                  <c:v>43086</c:v>
                </c:pt>
                <c:pt idx="1955">
                  <c:v>43087</c:v>
                </c:pt>
                <c:pt idx="1956">
                  <c:v>43088</c:v>
                </c:pt>
                <c:pt idx="1957">
                  <c:v>43089</c:v>
                </c:pt>
                <c:pt idx="1958">
                  <c:v>43090</c:v>
                </c:pt>
                <c:pt idx="1959">
                  <c:v>43094</c:v>
                </c:pt>
                <c:pt idx="1960">
                  <c:v>43095</c:v>
                </c:pt>
                <c:pt idx="1961">
                  <c:v>43096</c:v>
                </c:pt>
                <c:pt idx="1962">
                  <c:v>43097</c:v>
                </c:pt>
                <c:pt idx="1963">
                  <c:v>43101</c:v>
                </c:pt>
                <c:pt idx="1964">
                  <c:v>43102</c:v>
                </c:pt>
                <c:pt idx="1965">
                  <c:v>43103</c:v>
                </c:pt>
                <c:pt idx="1966">
                  <c:v>43104</c:v>
                </c:pt>
                <c:pt idx="1967">
                  <c:v>43107</c:v>
                </c:pt>
                <c:pt idx="1968">
                  <c:v>43108</c:v>
                </c:pt>
                <c:pt idx="1969">
                  <c:v>43109</c:v>
                </c:pt>
                <c:pt idx="1970">
                  <c:v>43110</c:v>
                </c:pt>
                <c:pt idx="1971">
                  <c:v>43111</c:v>
                </c:pt>
                <c:pt idx="1972">
                  <c:v>43114</c:v>
                </c:pt>
                <c:pt idx="1973">
                  <c:v>43115</c:v>
                </c:pt>
                <c:pt idx="1974">
                  <c:v>43116</c:v>
                </c:pt>
                <c:pt idx="1975">
                  <c:v>43117</c:v>
                </c:pt>
                <c:pt idx="1976">
                  <c:v>43118</c:v>
                </c:pt>
                <c:pt idx="1977">
                  <c:v>43121</c:v>
                </c:pt>
                <c:pt idx="1978">
                  <c:v>43122</c:v>
                </c:pt>
                <c:pt idx="1979">
                  <c:v>43123</c:v>
                </c:pt>
                <c:pt idx="1980">
                  <c:v>43124</c:v>
                </c:pt>
                <c:pt idx="1981">
                  <c:v>43125</c:v>
                </c:pt>
                <c:pt idx="1982">
                  <c:v>43128</c:v>
                </c:pt>
                <c:pt idx="1983">
                  <c:v>43129</c:v>
                </c:pt>
                <c:pt idx="1984">
                  <c:v>43130</c:v>
                </c:pt>
                <c:pt idx="1985">
                  <c:v>43131</c:v>
                </c:pt>
                <c:pt idx="1986">
                  <c:v>43132</c:v>
                </c:pt>
                <c:pt idx="1987">
                  <c:v>43135</c:v>
                </c:pt>
                <c:pt idx="1988">
                  <c:v>43136</c:v>
                </c:pt>
                <c:pt idx="1989">
                  <c:v>43137</c:v>
                </c:pt>
                <c:pt idx="1990">
                  <c:v>43138</c:v>
                </c:pt>
                <c:pt idx="1991">
                  <c:v>43139</c:v>
                </c:pt>
                <c:pt idx="1992">
                  <c:v>43142</c:v>
                </c:pt>
                <c:pt idx="1993">
                  <c:v>43143</c:v>
                </c:pt>
                <c:pt idx="1994">
                  <c:v>43144</c:v>
                </c:pt>
                <c:pt idx="1995">
                  <c:v>43145</c:v>
                </c:pt>
                <c:pt idx="1996">
                  <c:v>43146</c:v>
                </c:pt>
                <c:pt idx="1997">
                  <c:v>43149</c:v>
                </c:pt>
                <c:pt idx="1998">
                  <c:v>43150</c:v>
                </c:pt>
                <c:pt idx="1999">
                  <c:v>43151</c:v>
                </c:pt>
                <c:pt idx="2000">
                  <c:v>43152</c:v>
                </c:pt>
                <c:pt idx="2001">
                  <c:v>43153</c:v>
                </c:pt>
                <c:pt idx="2002">
                  <c:v>43156</c:v>
                </c:pt>
                <c:pt idx="2003">
                  <c:v>43157</c:v>
                </c:pt>
                <c:pt idx="2004">
                  <c:v>43158</c:v>
                </c:pt>
                <c:pt idx="2005">
                  <c:v>43159</c:v>
                </c:pt>
                <c:pt idx="2006">
                  <c:v>43160</c:v>
                </c:pt>
                <c:pt idx="2007">
                  <c:v>43163</c:v>
                </c:pt>
                <c:pt idx="2008">
                  <c:v>43164</c:v>
                </c:pt>
                <c:pt idx="2009">
                  <c:v>43165</c:v>
                </c:pt>
                <c:pt idx="2010">
                  <c:v>43166</c:v>
                </c:pt>
                <c:pt idx="2011">
                  <c:v>43167</c:v>
                </c:pt>
                <c:pt idx="2012">
                  <c:v>43170</c:v>
                </c:pt>
                <c:pt idx="2013">
                  <c:v>43171</c:v>
                </c:pt>
                <c:pt idx="2014">
                  <c:v>43172</c:v>
                </c:pt>
                <c:pt idx="2015">
                  <c:v>43173</c:v>
                </c:pt>
                <c:pt idx="2016">
                  <c:v>43174</c:v>
                </c:pt>
                <c:pt idx="2017">
                  <c:v>43177</c:v>
                </c:pt>
                <c:pt idx="2018">
                  <c:v>43178</c:v>
                </c:pt>
                <c:pt idx="2019">
                  <c:v>43179</c:v>
                </c:pt>
                <c:pt idx="2020">
                  <c:v>43180</c:v>
                </c:pt>
                <c:pt idx="2021">
                  <c:v>43181</c:v>
                </c:pt>
                <c:pt idx="2022">
                  <c:v>43184</c:v>
                </c:pt>
                <c:pt idx="2023">
                  <c:v>43185</c:v>
                </c:pt>
                <c:pt idx="2024">
                  <c:v>43186</c:v>
                </c:pt>
                <c:pt idx="2025">
                  <c:v>43187</c:v>
                </c:pt>
                <c:pt idx="2026">
                  <c:v>43191</c:v>
                </c:pt>
                <c:pt idx="2027">
                  <c:v>43192</c:v>
                </c:pt>
                <c:pt idx="2028">
                  <c:v>43193</c:v>
                </c:pt>
                <c:pt idx="2029">
                  <c:v>43194</c:v>
                </c:pt>
                <c:pt idx="2030">
                  <c:v>43195</c:v>
                </c:pt>
                <c:pt idx="2031">
                  <c:v>43198</c:v>
                </c:pt>
                <c:pt idx="2032">
                  <c:v>43199</c:v>
                </c:pt>
                <c:pt idx="2033">
                  <c:v>43200</c:v>
                </c:pt>
                <c:pt idx="2034">
                  <c:v>43201</c:v>
                </c:pt>
                <c:pt idx="2035">
                  <c:v>43202</c:v>
                </c:pt>
                <c:pt idx="2036">
                  <c:v>43205</c:v>
                </c:pt>
                <c:pt idx="2037">
                  <c:v>43206</c:v>
                </c:pt>
                <c:pt idx="2038">
                  <c:v>43207</c:v>
                </c:pt>
                <c:pt idx="2039">
                  <c:v>43208</c:v>
                </c:pt>
                <c:pt idx="2040">
                  <c:v>43209</c:v>
                </c:pt>
                <c:pt idx="2041">
                  <c:v>43212</c:v>
                </c:pt>
                <c:pt idx="2042">
                  <c:v>43213</c:v>
                </c:pt>
                <c:pt idx="2043">
                  <c:v>43214</c:v>
                </c:pt>
                <c:pt idx="2044">
                  <c:v>43215</c:v>
                </c:pt>
                <c:pt idx="2045">
                  <c:v>43216</c:v>
                </c:pt>
                <c:pt idx="2046">
                  <c:v>43219</c:v>
                </c:pt>
                <c:pt idx="2047">
                  <c:v>43220</c:v>
                </c:pt>
                <c:pt idx="2048">
                  <c:v>43221</c:v>
                </c:pt>
                <c:pt idx="2049">
                  <c:v>43222</c:v>
                </c:pt>
                <c:pt idx="2050">
                  <c:v>43223</c:v>
                </c:pt>
                <c:pt idx="2051">
                  <c:v>43226</c:v>
                </c:pt>
                <c:pt idx="2052">
                  <c:v>43227</c:v>
                </c:pt>
                <c:pt idx="2053">
                  <c:v>43228</c:v>
                </c:pt>
                <c:pt idx="2054">
                  <c:v>43229</c:v>
                </c:pt>
                <c:pt idx="2055">
                  <c:v>43230</c:v>
                </c:pt>
                <c:pt idx="2056">
                  <c:v>43233</c:v>
                </c:pt>
                <c:pt idx="2057">
                  <c:v>43234</c:v>
                </c:pt>
                <c:pt idx="2058">
                  <c:v>43235</c:v>
                </c:pt>
                <c:pt idx="2059">
                  <c:v>43236</c:v>
                </c:pt>
                <c:pt idx="2060">
                  <c:v>43237</c:v>
                </c:pt>
                <c:pt idx="2061">
                  <c:v>43240</c:v>
                </c:pt>
                <c:pt idx="2062">
                  <c:v>43241</c:v>
                </c:pt>
                <c:pt idx="2063">
                  <c:v>43242</c:v>
                </c:pt>
                <c:pt idx="2064">
                  <c:v>43243</c:v>
                </c:pt>
                <c:pt idx="2065">
                  <c:v>43244</c:v>
                </c:pt>
                <c:pt idx="2066">
                  <c:v>43247</c:v>
                </c:pt>
                <c:pt idx="2067">
                  <c:v>43248</c:v>
                </c:pt>
                <c:pt idx="2068">
                  <c:v>43249</c:v>
                </c:pt>
                <c:pt idx="2069">
                  <c:v>43250</c:v>
                </c:pt>
                <c:pt idx="2070">
                  <c:v>43251</c:v>
                </c:pt>
                <c:pt idx="2071">
                  <c:v>43254</c:v>
                </c:pt>
                <c:pt idx="2072">
                  <c:v>43255</c:v>
                </c:pt>
                <c:pt idx="2073">
                  <c:v>43256</c:v>
                </c:pt>
                <c:pt idx="2074">
                  <c:v>43257</c:v>
                </c:pt>
                <c:pt idx="2075">
                  <c:v>43258</c:v>
                </c:pt>
                <c:pt idx="2076">
                  <c:v>43261</c:v>
                </c:pt>
                <c:pt idx="2077">
                  <c:v>43262</c:v>
                </c:pt>
                <c:pt idx="2078">
                  <c:v>43263</c:v>
                </c:pt>
                <c:pt idx="2079">
                  <c:v>43264</c:v>
                </c:pt>
                <c:pt idx="2080">
                  <c:v>43265</c:v>
                </c:pt>
                <c:pt idx="2081">
                  <c:v>43268</c:v>
                </c:pt>
                <c:pt idx="2082">
                  <c:v>43269</c:v>
                </c:pt>
                <c:pt idx="2083">
                  <c:v>43270</c:v>
                </c:pt>
                <c:pt idx="2084">
                  <c:v>43271</c:v>
                </c:pt>
                <c:pt idx="2085">
                  <c:v>43272</c:v>
                </c:pt>
                <c:pt idx="2086">
                  <c:v>43275</c:v>
                </c:pt>
                <c:pt idx="2087">
                  <c:v>43276</c:v>
                </c:pt>
                <c:pt idx="2088">
                  <c:v>43277</c:v>
                </c:pt>
                <c:pt idx="2089">
                  <c:v>43278</c:v>
                </c:pt>
                <c:pt idx="2090">
                  <c:v>43279</c:v>
                </c:pt>
                <c:pt idx="2091">
                  <c:v>43282</c:v>
                </c:pt>
                <c:pt idx="2092">
                  <c:v>43283</c:v>
                </c:pt>
                <c:pt idx="2093">
                  <c:v>43284</c:v>
                </c:pt>
                <c:pt idx="2094">
                  <c:v>43285</c:v>
                </c:pt>
                <c:pt idx="2095">
                  <c:v>43286</c:v>
                </c:pt>
                <c:pt idx="2096">
                  <c:v>43289</c:v>
                </c:pt>
                <c:pt idx="2097">
                  <c:v>43290</c:v>
                </c:pt>
                <c:pt idx="2098">
                  <c:v>43291</c:v>
                </c:pt>
                <c:pt idx="2099">
                  <c:v>43292</c:v>
                </c:pt>
                <c:pt idx="2100">
                  <c:v>43293</c:v>
                </c:pt>
                <c:pt idx="2101">
                  <c:v>43296</c:v>
                </c:pt>
                <c:pt idx="2102">
                  <c:v>43297</c:v>
                </c:pt>
                <c:pt idx="2103">
                  <c:v>43298</c:v>
                </c:pt>
                <c:pt idx="2104">
                  <c:v>43299</c:v>
                </c:pt>
                <c:pt idx="2105">
                  <c:v>43300</c:v>
                </c:pt>
                <c:pt idx="2106">
                  <c:v>43303</c:v>
                </c:pt>
                <c:pt idx="2107">
                  <c:v>43304</c:v>
                </c:pt>
                <c:pt idx="2108">
                  <c:v>43305</c:v>
                </c:pt>
                <c:pt idx="2109">
                  <c:v>43306</c:v>
                </c:pt>
                <c:pt idx="2110">
                  <c:v>43307</c:v>
                </c:pt>
                <c:pt idx="2111">
                  <c:v>43310</c:v>
                </c:pt>
                <c:pt idx="2112">
                  <c:v>43311</c:v>
                </c:pt>
                <c:pt idx="2113">
                  <c:v>43312</c:v>
                </c:pt>
                <c:pt idx="2114">
                  <c:v>43313</c:v>
                </c:pt>
                <c:pt idx="2115">
                  <c:v>43314</c:v>
                </c:pt>
                <c:pt idx="2116">
                  <c:v>43317</c:v>
                </c:pt>
                <c:pt idx="2117">
                  <c:v>43318</c:v>
                </c:pt>
                <c:pt idx="2118">
                  <c:v>43319</c:v>
                </c:pt>
                <c:pt idx="2119">
                  <c:v>43320</c:v>
                </c:pt>
                <c:pt idx="2120">
                  <c:v>43321</c:v>
                </c:pt>
                <c:pt idx="2121">
                  <c:v>43324</c:v>
                </c:pt>
                <c:pt idx="2122">
                  <c:v>43325</c:v>
                </c:pt>
                <c:pt idx="2123">
                  <c:v>43326</c:v>
                </c:pt>
                <c:pt idx="2124">
                  <c:v>43327</c:v>
                </c:pt>
                <c:pt idx="2125">
                  <c:v>43328</c:v>
                </c:pt>
                <c:pt idx="2126">
                  <c:v>43331</c:v>
                </c:pt>
                <c:pt idx="2127">
                  <c:v>43332</c:v>
                </c:pt>
                <c:pt idx="2128">
                  <c:v>43333</c:v>
                </c:pt>
                <c:pt idx="2129">
                  <c:v>43334</c:v>
                </c:pt>
                <c:pt idx="2130">
                  <c:v>43335</c:v>
                </c:pt>
                <c:pt idx="2131">
                  <c:v>43338</c:v>
                </c:pt>
                <c:pt idx="2132">
                  <c:v>43339</c:v>
                </c:pt>
                <c:pt idx="2133">
                  <c:v>43340</c:v>
                </c:pt>
                <c:pt idx="2134">
                  <c:v>43341</c:v>
                </c:pt>
                <c:pt idx="2135">
                  <c:v>43342</c:v>
                </c:pt>
                <c:pt idx="2136">
                  <c:v>43345</c:v>
                </c:pt>
                <c:pt idx="2137">
                  <c:v>43346</c:v>
                </c:pt>
                <c:pt idx="2138">
                  <c:v>43347</c:v>
                </c:pt>
                <c:pt idx="2139">
                  <c:v>43348</c:v>
                </c:pt>
                <c:pt idx="2140">
                  <c:v>43349</c:v>
                </c:pt>
                <c:pt idx="2141">
                  <c:v>43352</c:v>
                </c:pt>
                <c:pt idx="2142">
                  <c:v>43353</c:v>
                </c:pt>
                <c:pt idx="2143">
                  <c:v>43354</c:v>
                </c:pt>
                <c:pt idx="2144">
                  <c:v>43355</c:v>
                </c:pt>
                <c:pt idx="2145">
                  <c:v>43356</c:v>
                </c:pt>
                <c:pt idx="2146">
                  <c:v>43359</c:v>
                </c:pt>
                <c:pt idx="2147">
                  <c:v>43360</c:v>
                </c:pt>
                <c:pt idx="2148">
                  <c:v>43361</c:v>
                </c:pt>
                <c:pt idx="2149">
                  <c:v>43362</c:v>
                </c:pt>
                <c:pt idx="2150">
                  <c:v>43363</c:v>
                </c:pt>
                <c:pt idx="2151">
                  <c:v>43366</c:v>
                </c:pt>
                <c:pt idx="2152">
                  <c:v>43367</c:v>
                </c:pt>
                <c:pt idx="2153">
                  <c:v>43368</c:v>
                </c:pt>
                <c:pt idx="2154">
                  <c:v>43369</c:v>
                </c:pt>
                <c:pt idx="2155">
                  <c:v>43370</c:v>
                </c:pt>
                <c:pt idx="2156">
                  <c:v>43373</c:v>
                </c:pt>
                <c:pt idx="2157">
                  <c:v>43374</c:v>
                </c:pt>
                <c:pt idx="2158">
                  <c:v>43375</c:v>
                </c:pt>
                <c:pt idx="2159">
                  <c:v>43376</c:v>
                </c:pt>
                <c:pt idx="2160">
                  <c:v>43377</c:v>
                </c:pt>
                <c:pt idx="2161">
                  <c:v>43380</c:v>
                </c:pt>
                <c:pt idx="2162">
                  <c:v>43381</c:v>
                </c:pt>
                <c:pt idx="2163">
                  <c:v>43382</c:v>
                </c:pt>
                <c:pt idx="2164">
                  <c:v>43383</c:v>
                </c:pt>
                <c:pt idx="2165">
                  <c:v>43384</c:v>
                </c:pt>
                <c:pt idx="2166">
                  <c:v>43387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43394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43401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43408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43415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43422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43428</c:v>
                </c:pt>
                <c:pt idx="2196">
                  <c:v>43429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43436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43443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43450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43458</c:v>
                </c:pt>
                <c:pt idx="2217">
                  <c:v>43459</c:v>
                </c:pt>
                <c:pt idx="2218">
                  <c:v>43460</c:v>
                </c:pt>
                <c:pt idx="2219">
                  <c:v>43461</c:v>
                </c:pt>
                <c:pt idx="2220">
                  <c:v>43464</c:v>
                </c:pt>
                <c:pt idx="2221">
                  <c:v>43466</c:v>
                </c:pt>
                <c:pt idx="2222">
                  <c:v>43467</c:v>
                </c:pt>
                <c:pt idx="2223">
                  <c:v>43468</c:v>
                </c:pt>
                <c:pt idx="2224">
                  <c:v>43471</c:v>
                </c:pt>
                <c:pt idx="2225">
                  <c:v>43472</c:v>
                </c:pt>
                <c:pt idx="2226">
                  <c:v>43473</c:v>
                </c:pt>
                <c:pt idx="2227">
                  <c:v>43474</c:v>
                </c:pt>
                <c:pt idx="2228">
                  <c:v>43475</c:v>
                </c:pt>
                <c:pt idx="2229">
                  <c:v>43478</c:v>
                </c:pt>
                <c:pt idx="2230">
                  <c:v>43479</c:v>
                </c:pt>
                <c:pt idx="2231">
                  <c:v>43480</c:v>
                </c:pt>
                <c:pt idx="2232">
                  <c:v>43481</c:v>
                </c:pt>
                <c:pt idx="2233">
                  <c:v>43482</c:v>
                </c:pt>
                <c:pt idx="2234">
                  <c:v>43485</c:v>
                </c:pt>
                <c:pt idx="2235">
                  <c:v>43486</c:v>
                </c:pt>
                <c:pt idx="2236">
                  <c:v>43487</c:v>
                </c:pt>
                <c:pt idx="2237">
                  <c:v>43488</c:v>
                </c:pt>
                <c:pt idx="2238">
                  <c:v>43489</c:v>
                </c:pt>
                <c:pt idx="2239">
                  <c:v>43492</c:v>
                </c:pt>
                <c:pt idx="2240">
                  <c:v>43493</c:v>
                </c:pt>
                <c:pt idx="2241">
                  <c:v>43494</c:v>
                </c:pt>
                <c:pt idx="2242">
                  <c:v>43495</c:v>
                </c:pt>
                <c:pt idx="2243">
                  <c:v>43496</c:v>
                </c:pt>
                <c:pt idx="2244">
                  <c:v>43499</c:v>
                </c:pt>
                <c:pt idx="2245">
                  <c:v>43500</c:v>
                </c:pt>
                <c:pt idx="2246">
                  <c:v>43501</c:v>
                </c:pt>
                <c:pt idx="2247">
                  <c:v>43502</c:v>
                </c:pt>
                <c:pt idx="2248">
                  <c:v>43503</c:v>
                </c:pt>
                <c:pt idx="2249">
                  <c:v>43506</c:v>
                </c:pt>
                <c:pt idx="2250">
                  <c:v>43507</c:v>
                </c:pt>
                <c:pt idx="2251">
                  <c:v>43508</c:v>
                </c:pt>
                <c:pt idx="2252">
                  <c:v>43509</c:v>
                </c:pt>
                <c:pt idx="2253">
                  <c:v>43510</c:v>
                </c:pt>
                <c:pt idx="2254">
                  <c:v>43513</c:v>
                </c:pt>
                <c:pt idx="2255">
                  <c:v>43514</c:v>
                </c:pt>
                <c:pt idx="2256">
                  <c:v>43515</c:v>
                </c:pt>
                <c:pt idx="2257">
                  <c:v>43516</c:v>
                </c:pt>
                <c:pt idx="2258">
                  <c:v>43517</c:v>
                </c:pt>
                <c:pt idx="2259">
                  <c:v>43520</c:v>
                </c:pt>
                <c:pt idx="2260">
                  <c:v>43521</c:v>
                </c:pt>
                <c:pt idx="2261">
                  <c:v>43522</c:v>
                </c:pt>
                <c:pt idx="2262">
                  <c:v>43523</c:v>
                </c:pt>
                <c:pt idx="2263">
                  <c:v>43524</c:v>
                </c:pt>
                <c:pt idx="2264">
                  <c:v>43527</c:v>
                </c:pt>
                <c:pt idx="2265">
                  <c:v>43528</c:v>
                </c:pt>
                <c:pt idx="2266">
                  <c:v>43529</c:v>
                </c:pt>
                <c:pt idx="2267">
                  <c:v>43530</c:v>
                </c:pt>
                <c:pt idx="2268">
                  <c:v>43531</c:v>
                </c:pt>
                <c:pt idx="2269">
                  <c:v>43534</c:v>
                </c:pt>
                <c:pt idx="2270">
                  <c:v>43535</c:v>
                </c:pt>
                <c:pt idx="2271">
                  <c:v>43536</c:v>
                </c:pt>
                <c:pt idx="2272">
                  <c:v>43537</c:v>
                </c:pt>
                <c:pt idx="2273">
                  <c:v>43538</c:v>
                </c:pt>
                <c:pt idx="2274">
                  <c:v>43541</c:v>
                </c:pt>
                <c:pt idx="2275">
                  <c:v>43542</c:v>
                </c:pt>
                <c:pt idx="2276">
                  <c:v>43543</c:v>
                </c:pt>
                <c:pt idx="2277">
                  <c:v>43544</c:v>
                </c:pt>
                <c:pt idx="2278">
                  <c:v>43545</c:v>
                </c:pt>
                <c:pt idx="2279">
                  <c:v>43548</c:v>
                </c:pt>
                <c:pt idx="2280">
                  <c:v>43549</c:v>
                </c:pt>
                <c:pt idx="2281">
                  <c:v>43550</c:v>
                </c:pt>
                <c:pt idx="2282">
                  <c:v>43551</c:v>
                </c:pt>
                <c:pt idx="2283">
                  <c:v>43552</c:v>
                </c:pt>
                <c:pt idx="2284">
                  <c:v>43555</c:v>
                </c:pt>
                <c:pt idx="2285">
                  <c:v>43556</c:v>
                </c:pt>
                <c:pt idx="2286">
                  <c:v>43557</c:v>
                </c:pt>
                <c:pt idx="2287">
                  <c:v>43558</c:v>
                </c:pt>
                <c:pt idx="2288">
                  <c:v>43559</c:v>
                </c:pt>
                <c:pt idx="2289">
                  <c:v>43562</c:v>
                </c:pt>
                <c:pt idx="2290">
                  <c:v>43563</c:v>
                </c:pt>
                <c:pt idx="2291">
                  <c:v>43564</c:v>
                </c:pt>
                <c:pt idx="2292">
                  <c:v>43565</c:v>
                </c:pt>
                <c:pt idx="2293">
                  <c:v>43566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43576</c:v>
                </c:pt>
                <c:pt idx="2299">
                  <c:v>43577</c:v>
                </c:pt>
                <c:pt idx="2300">
                  <c:v>43578</c:v>
                </c:pt>
                <c:pt idx="2301">
                  <c:v>43579</c:v>
                </c:pt>
                <c:pt idx="2302">
                  <c:v>43580</c:v>
                </c:pt>
                <c:pt idx="2303">
                  <c:v>43583</c:v>
                </c:pt>
                <c:pt idx="2304">
                  <c:v>43584</c:v>
                </c:pt>
                <c:pt idx="2305">
                  <c:v>43585</c:v>
                </c:pt>
                <c:pt idx="2306">
                  <c:v>43586</c:v>
                </c:pt>
                <c:pt idx="2307">
                  <c:v>43587</c:v>
                </c:pt>
                <c:pt idx="2308">
                  <c:v>43590</c:v>
                </c:pt>
                <c:pt idx="2309">
                  <c:v>43591</c:v>
                </c:pt>
                <c:pt idx="2310">
                  <c:v>43592</c:v>
                </c:pt>
                <c:pt idx="2311">
                  <c:v>43593</c:v>
                </c:pt>
                <c:pt idx="2312">
                  <c:v>43594</c:v>
                </c:pt>
                <c:pt idx="2313">
                  <c:v>43597</c:v>
                </c:pt>
                <c:pt idx="2314">
                  <c:v>43598</c:v>
                </c:pt>
                <c:pt idx="2315">
                  <c:v>43599</c:v>
                </c:pt>
                <c:pt idx="2316">
                  <c:v>43600</c:v>
                </c:pt>
                <c:pt idx="2317">
                  <c:v>43601</c:v>
                </c:pt>
                <c:pt idx="2318">
                  <c:v>43604</c:v>
                </c:pt>
                <c:pt idx="2319">
                  <c:v>43605</c:v>
                </c:pt>
                <c:pt idx="2320">
                  <c:v>43606</c:v>
                </c:pt>
                <c:pt idx="2321">
                  <c:v>43607</c:v>
                </c:pt>
                <c:pt idx="2322">
                  <c:v>43608</c:v>
                </c:pt>
                <c:pt idx="2323">
                  <c:v>43611</c:v>
                </c:pt>
                <c:pt idx="2324">
                  <c:v>43612</c:v>
                </c:pt>
                <c:pt idx="2325">
                  <c:v>43613</c:v>
                </c:pt>
                <c:pt idx="2326">
                  <c:v>43614</c:v>
                </c:pt>
                <c:pt idx="2327">
                  <c:v>43615</c:v>
                </c:pt>
                <c:pt idx="2328">
                  <c:v>43618</c:v>
                </c:pt>
                <c:pt idx="2329">
                  <c:v>43619</c:v>
                </c:pt>
                <c:pt idx="2330">
                  <c:v>43620</c:v>
                </c:pt>
                <c:pt idx="2331">
                  <c:v>43621</c:v>
                </c:pt>
                <c:pt idx="2332">
                  <c:v>43622</c:v>
                </c:pt>
                <c:pt idx="2333">
                  <c:v>43625</c:v>
                </c:pt>
                <c:pt idx="2334">
                  <c:v>43626</c:v>
                </c:pt>
                <c:pt idx="2335">
                  <c:v>43627</c:v>
                </c:pt>
                <c:pt idx="2336">
                  <c:v>43628</c:v>
                </c:pt>
                <c:pt idx="2337">
                  <c:v>43629</c:v>
                </c:pt>
                <c:pt idx="2338">
                  <c:v>43632</c:v>
                </c:pt>
                <c:pt idx="2339">
                  <c:v>43633</c:v>
                </c:pt>
                <c:pt idx="2340">
                  <c:v>43634</c:v>
                </c:pt>
                <c:pt idx="2341">
                  <c:v>43635</c:v>
                </c:pt>
                <c:pt idx="2342">
                  <c:v>43636</c:v>
                </c:pt>
                <c:pt idx="2343">
                  <c:v>43639</c:v>
                </c:pt>
                <c:pt idx="2344">
                  <c:v>43640</c:v>
                </c:pt>
                <c:pt idx="2345">
                  <c:v>43641</c:v>
                </c:pt>
                <c:pt idx="2346">
                  <c:v>43642</c:v>
                </c:pt>
                <c:pt idx="2347">
                  <c:v>43643</c:v>
                </c:pt>
                <c:pt idx="2348">
                  <c:v>43646</c:v>
                </c:pt>
                <c:pt idx="2349">
                  <c:v>43647</c:v>
                </c:pt>
                <c:pt idx="2350">
                  <c:v>43648</c:v>
                </c:pt>
                <c:pt idx="2351">
                  <c:v>43649</c:v>
                </c:pt>
                <c:pt idx="2352">
                  <c:v>43650</c:v>
                </c:pt>
                <c:pt idx="2353">
                  <c:v>43653</c:v>
                </c:pt>
                <c:pt idx="2354">
                  <c:v>43654</c:v>
                </c:pt>
                <c:pt idx="2355">
                  <c:v>43655</c:v>
                </c:pt>
                <c:pt idx="2356">
                  <c:v>43656</c:v>
                </c:pt>
                <c:pt idx="2357">
                  <c:v>43657</c:v>
                </c:pt>
                <c:pt idx="2358">
                  <c:v>43660</c:v>
                </c:pt>
                <c:pt idx="2359">
                  <c:v>43661</c:v>
                </c:pt>
                <c:pt idx="2360">
                  <c:v>43662</c:v>
                </c:pt>
                <c:pt idx="2361">
                  <c:v>43663</c:v>
                </c:pt>
                <c:pt idx="2362">
                  <c:v>43664</c:v>
                </c:pt>
                <c:pt idx="2363">
                  <c:v>43667</c:v>
                </c:pt>
                <c:pt idx="2364">
                  <c:v>43668</c:v>
                </c:pt>
                <c:pt idx="2365">
                  <c:v>43669</c:v>
                </c:pt>
                <c:pt idx="2366">
                  <c:v>43670</c:v>
                </c:pt>
                <c:pt idx="2367">
                  <c:v>43671</c:v>
                </c:pt>
                <c:pt idx="2368">
                  <c:v>43674</c:v>
                </c:pt>
                <c:pt idx="2369">
                  <c:v>43675</c:v>
                </c:pt>
                <c:pt idx="2370">
                  <c:v>43676</c:v>
                </c:pt>
                <c:pt idx="2371">
                  <c:v>43677</c:v>
                </c:pt>
                <c:pt idx="2372">
                  <c:v>43678</c:v>
                </c:pt>
                <c:pt idx="2373">
                  <c:v>43681</c:v>
                </c:pt>
                <c:pt idx="2374">
                  <c:v>43682</c:v>
                </c:pt>
                <c:pt idx="2375">
                  <c:v>43683</c:v>
                </c:pt>
                <c:pt idx="2376">
                  <c:v>43684</c:v>
                </c:pt>
                <c:pt idx="2377">
                  <c:v>43685</c:v>
                </c:pt>
                <c:pt idx="2378">
                  <c:v>43688</c:v>
                </c:pt>
                <c:pt idx="2379">
                  <c:v>43689</c:v>
                </c:pt>
                <c:pt idx="2380">
                  <c:v>43690</c:v>
                </c:pt>
                <c:pt idx="2381">
                  <c:v>43691</c:v>
                </c:pt>
                <c:pt idx="2382">
                  <c:v>43692</c:v>
                </c:pt>
                <c:pt idx="2383">
                  <c:v>43695</c:v>
                </c:pt>
                <c:pt idx="2384">
                  <c:v>43696</c:v>
                </c:pt>
                <c:pt idx="2385">
                  <c:v>43697</c:v>
                </c:pt>
                <c:pt idx="2386">
                  <c:v>43698</c:v>
                </c:pt>
                <c:pt idx="2387">
                  <c:v>43699</c:v>
                </c:pt>
                <c:pt idx="2388">
                  <c:v>43702</c:v>
                </c:pt>
                <c:pt idx="2389">
                  <c:v>43703</c:v>
                </c:pt>
                <c:pt idx="2390">
                  <c:v>43704</c:v>
                </c:pt>
                <c:pt idx="2391">
                  <c:v>43705</c:v>
                </c:pt>
                <c:pt idx="2392">
                  <c:v>43706</c:v>
                </c:pt>
                <c:pt idx="2393">
                  <c:v>43709</c:v>
                </c:pt>
                <c:pt idx="2394">
                  <c:v>43710</c:v>
                </c:pt>
                <c:pt idx="2395">
                  <c:v>43711</c:v>
                </c:pt>
                <c:pt idx="2396">
                  <c:v>43712</c:v>
                </c:pt>
                <c:pt idx="2397">
                  <c:v>43713</c:v>
                </c:pt>
                <c:pt idx="2398">
                  <c:v>43716</c:v>
                </c:pt>
                <c:pt idx="2399">
                  <c:v>43717</c:v>
                </c:pt>
                <c:pt idx="2400">
                  <c:v>43718</c:v>
                </c:pt>
                <c:pt idx="2401">
                  <c:v>43719</c:v>
                </c:pt>
                <c:pt idx="2402">
                  <c:v>43720</c:v>
                </c:pt>
                <c:pt idx="2403">
                  <c:v>43723</c:v>
                </c:pt>
                <c:pt idx="2404">
                  <c:v>43724</c:v>
                </c:pt>
                <c:pt idx="2405">
                  <c:v>43725</c:v>
                </c:pt>
                <c:pt idx="2406">
                  <c:v>43726</c:v>
                </c:pt>
                <c:pt idx="2407">
                  <c:v>43727</c:v>
                </c:pt>
                <c:pt idx="2408">
                  <c:v>43730</c:v>
                </c:pt>
                <c:pt idx="2409">
                  <c:v>43731</c:v>
                </c:pt>
                <c:pt idx="2410">
                  <c:v>43732</c:v>
                </c:pt>
                <c:pt idx="2411">
                  <c:v>43733</c:v>
                </c:pt>
                <c:pt idx="2412">
                  <c:v>43734</c:v>
                </c:pt>
                <c:pt idx="2413">
                  <c:v>43737</c:v>
                </c:pt>
                <c:pt idx="2414">
                  <c:v>43738</c:v>
                </c:pt>
                <c:pt idx="2415">
                  <c:v>43739</c:v>
                </c:pt>
                <c:pt idx="2416">
                  <c:v>43740</c:v>
                </c:pt>
                <c:pt idx="2417">
                  <c:v>43741</c:v>
                </c:pt>
                <c:pt idx="2418">
                  <c:v>43744</c:v>
                </c:pt>
                <c:pt idx="2419">
                  <c:v>43745</c:v>
                </c:pt>
                <c:pt idx="2420">
                  <c:v>43746</c:v>
                </c:pt>
                <c:pt idx="2421">
                  <c:v>43747</c:v>
                </c:pt>
                <c:pt idx="2422">
                  <c:v>43748</c:v>
                </c:pt>
                <c:pt idx="2423">
                  <c:v>43751</c:v>
                </c:pt>
                <c:pt idx="2424">
                  <c:v>43752</c:v>
                </c:pt>
                <c:pt idx="2425">
                  <c:v>43753</c:v>
                </c:pt>
                <c:pt idx="2426">
                  <c:v>43754</c:v>
                </c:pt>
                <c:pt idx="2427">
                  <c:v>43755</c:v>
                </c:pt>
                <c:pt idx="2428">
                  <c:v>43758</c:v>
                </c:pt>
                <c:pt idx="2429">
                  <c:v>43759</c:v>
                </c:pt>
                <c:pt idx="2430">
                  <c:v>43760</c:v>
                </c:pt>
                <c:pt idx="2431">
                  <c:v>43761</c:v>
                </c:pt>
                <c:pt idx="2432">
                  <c:v>43762</c:v>
                </c:pt>
                <c:pt idx="2433">
                  <c:v>43765</c:v>
                </c:pt>
                <c:pt idx="2434">
                  <c:v>43766</c:v>
                </c:pt>
                <c:pt idx="2435">
                  <c:v>43767</c:v>
                </c:pt>
                <c:pt idx="2436">
                  <c:v>43768</c:v>
                </c:pt>
                <c:pt idx="2437">
                  <c:v>43769</c:v>
                </c:pt>
                <c:pt idx="2438">
                  <c:v>43772</c:v>
                </c:pt>
                <c:pt idx="2439">
                  <c:v>43773</c:v>
                </c:pt>
                <c:pt idx="2440">
                  <c:v>43774</c:v>
                </c:pt>
                <c:pt idx="2441">
                  <c:v>43775</c:v>
                </c:pt>
                <c:pt idx="2442">
                  <c:v>43776</c:v>
                </c:pt>
                <c:pt idx="2443">
                  <c:v>43779</c:v>
                </c:pt>
                <c:pt idx="2444">
                  <c:v>43780</c:v>
                </c:pt>
                <c:pt idx="2445">
                  <c:v>43781</c:v>
                </c:pt>
                <c:pt idx="2446">
                  <c:v>43782</c:v>
                </c:pt>
                <c:pt idx="2447">
                  <c:v>43783</c:v>
                </c:pt>
                <c:pt idx="2448">
                  <c:v>43786</c:v>
                </c:pt>
                <c:pt idx="2449">
                  <c:v>43787</c:v>
                </c:pt>
                <c:pt idx="2450">
                  <c:v>43788</c:v>
                </c:pt>
                <c:pt idx="2451">
                  <c:v>43789</c:v>
                </c:pt>
                <c:pt idx="2452">
                  <c:v>43790</c:v>
                </c:pt>
                <c:pt idx="2453">
                  <c:v>43793</c:v>
                </c:pt>
                <c:pt idx="2454">
                  <c:v>43794</c:v>
                </c:pt>
                <c:pt idx="2455">
                  <c:v>43795</c:v>
                </c:pt>
                <c:pt idx="2456">
                  <c:v>43796</c:v>
                </c:pt>
                <c:pt idx="2457">
                  <c:v>43799</c:v>
                </c:pt>
                <c:pt idx="2458">
                  <c:v>43800</c:v>
                </c:pt>
                <c:pt idx="2459">
                  <c:v>43801</c:v>
                </c:pt>
                <c:pt idx="2460">
                  <c:v>43802</c:v>
                </c:pt>
                <c:pt idx="2461">
                  <c:v>43803</c:v>
                </c:pt>
                <c:pt idx="2462">
                  <c:v>43804</c:v>
                </c:pt>
                <c:pt idx="2463">
                  <c:v>43807</c:v>
                </c:pt>
                <c:pt idx="2464">
                  <c:v>43808</c:v>
                </c:pt>
                <c:pt idx="2465">
                  <c:v>43809</c:v>
                </c:pt>
                <c:pt idx="2466">
                  <c:v>43810</c:v>
                </c:pt>
                <c:pt idx="2467">
                  <c:v>43811</c:v>
                </c:pt>
                <c:pt idx="2468">
                  <c:v>43814</c:v>
                </c:pt>
                <c:pt idx="2469">
                  <c:v>43815</c:v>
                </c:pt>
                <c:pt idx="2470">
                  <c:v>43816</c:v>
                </c:pt>
                <c:pt idx="2471">
                  <c:v>43817</c:v>
                </c:pt>
                <c:pt idx="2472">
                  <c:v>43818</c:v>
                </c:pt>
                <c:pt idx="2473">
                  <c:v>43821</c:v>
                </c:pt>
                <c:pt idx="2474">
                  <c:v>43823</c:v>
                </c:pt>
                <c:pt idx="2475">
                  <c:v>43824</c:v>
                </c:pt>
                <c:pt idx="2476">
                  <c:v>43825</c:v>
                </c:pt>
                <c:pt idx="2477">
                  <c:v>43828</c:v>
                </c:pt>
                <c:pt idx="2478">
                  <c:v>43829</c:v>
                </c:pt>
                <c:pt idx="2479">
                  <c:v>43831</c:v>
                </c:pt>
                <c:pt idx="2480">
                  <c:v>43832</c:v>
                </c:pt>
                <c:pt idx="2481">
                  <c:v>43835</c:v>
                </c:pt>
                <c:pt idx="2482">
                  <c:v>43836</c:v>
                </c:pt>
                <c:pt idx="2483">
                  <c:v>43837</c:v>
                </c:pt>
                <c:pt idx="2484">
                  <c:v>43838</c:v>
                </c:pt>
                <c:pt idx="2485">
                  <c:v>43839</c:v>
                </c:pt>
                <c:pt idx="2486">
                  <c:v>43842</c:v>
                </c:pt>
                <c:pt idx="2487">
                  <c:v>43843</c:v>
                </c:pt>
                <c:pt idx="2488">
                  <c:v>43844</c:v>
                </c:pt>
                <c:pt idx="2489">
                  <c:v>43845</c:v>
                </c:pt>
                <c:pt idx="2490">
                  <c:v>43846</c:v>
                </c:pt>
                <c:pt idx="2491">
                  <c:v>43849</c:v>
                </c:pt>
                <c:pt idx="2492">
                  <c:v>43850</c:v>
                </c:pt>
                <c:pt idx="2493">
                  <c:v>43851</c:v>
                </c:pt>
                <c:pt idx="2494">
                  <c:v>43852</c:v>
                </c:pt>
                <c:pt idx="2495">
                  <c:v>43853</c:v>
                </c:pt>
                <c:pt idx="2496">
                  <c:v>43856</c:v>
                </c:pt>
                <c:pt idx="2497">
                  <c:v>43857</c:v>
                </c:pt>
                <c:pt idx="2498">
                  <c:v>43858</c:v>
                </c:pt>
                <c:pt idx="2499">
                  <c:v>43859</c:v>
                </c:pt>
                <c:pt idx="2500">
                  <c:v>43860</c:v>
                </c:pt>
                <c:pt idx="2501">
                  <c:v>43863</c:v>
                </c:pt>
                <c:pt idx="2502">
                  <c:v>43864</c:v>
                </c:pt>
                <c:pt idx="2503">
                  <c:v>43865</c:v>
                </c:pt>
                <c:pt idx="2504">
                  <c:v>43866</c:v>
                </c:pt>
                <c:pt idx="2505">
                  <c:v>43867</c:v>
                </c:pt>
                <c:pt idx="2506">
                  <c:v>43870</c:v>
                </c:pt>
                <c:pt idx="2507">
                  <c:v>43871</c:v>
                </c:pt>
                <c:pt idx="2508">
                  <c:v>43872</c:v>
                </c:pt>
                <c:pt idx="2509">
                  <c:v>43873</c:v>
                </c:pt>
                <c:pt idx="2510">
                  <c:v>43874</c:v>
                </c:pt>
                <c:pt idx="2511">
                  <c:v>43877</c:v>
                </c:pt>
                <c:pt idx="2512">
                  <c:v>43878</c:v>
                </c:pt>
                <c:pt idx="2513">
                  <c:v>43879</c:v>
                </c:pt>
                <c:pt idx="2514">
                  <c:v>43880</c:v>
                </c:pt>
                <c:pt idx="2515">
                  <c:v>43881</c:v>
                </c:pt>
                <c:pt idx="2516">
                  <c:v>43884</c:v>
                </c:pt>
                <c:pt idx="2517">
                  <c:v>43885</c:v>
                </c:pt>
                <c:pt idx="2518">
                  <c:v>43886</c:v>
                </c:pt>
                <c:pt idx="2519">
                  <c:v>43887</c:v>
                </c:pt>
                <c:pt idx="2520">
                  <c:v>43888</c:v>
                </c:pt>
                <c:pt idx="2521">
                  <c:v>43891</c:v>
                </c:pt>
                <c:pt idx="2522">
                  <c:v>43892</c:v>
                </c:pt>
                <c:pt idx="2523">
                  <c:v>43893</c:v>
                </c:pt>
                <c:pt idx="2524">
                  <c:v>43894</c:v>
                </c:pt>
                <c:pt idx="2525">
                  <c:v>43895</c:v>
                </c:pt>
                <c:pt idx="2526">
                  <c:v>43898</c:v>
                </c:pt>
                <c:pt idx="2527">
                  <c:v>43899</c:v>
                </c:pt>
                <c:pt idx="2528">
                  <c:v>43900</c:v>
                </c:pt>
                <c:pt idx="2529">
                  <c:v>43901</c:v>
                </c:pt>
                <c:pt idx="2530">
                  <c:v>43902</c:v>
                </c:pt>
                <c:pt idx="2531">
                  <c:v>43905</c:v>
                </c:pt>
                <c:pt idx="2532">
                  <c:v>43906</c:v>
                </c:pt>
                <c:pt idx="2533">
                  <c:v>43907</c:v>
                </c:pt>
                <c:pt idx="2534">
                  <c:v>43908</c:v>
                </c:pt>
                <c:pt idx="2535">
                  <c:v>43909</c:v>
                </c:pt>
                <c:pt idx="2536">
                  <c:v>43912</c:v>
                </c:pt>
                <c:pt idx="2537">
                  <c:v>43913</c:v>
                </c:pt>
                <c:pt idx="2538">
                  <c:v>43914</c:v>
                </c:pt>
                <c:pt idx="2539">
                  <c:v>43915</c:v>
                </c:pt>
                <c:pt idx="2540">
                  <c:v>43916</c:v>
                </c:pt>
                <c:pt idx="2541">
                  <c:v>43919</c:v>
                </c:pt>
                <c:pt idx="2542">
                  <c:v>43920</c:v>
                </c:pt>
                <c:pt idx="2543">
                  <c:v>43921</c:v>
                </c:pt>
                <c:pt idx="2544">
                  <c:v>43922</c:v>
                </c:pt>
                <c:pt idx="2545">
                  <c:v>43923</c:v>
                </c:pt>
                <c:pt idx="2546">
                  <c:v>43926</c:v>
                </c:pt>
                <c:pt idx="2547">
                  <c:v>43927</c:v>
                </c:pt>
                <c:pt idx="2548">
                  <c:v>43928</c:v>
                </c:pt>
                <c:pt idx="2549">
                  <c:v>43929</c:v>
                </c:pt>
                <c:pt idx="2550">
                  <c:v>43933</c:v>
                </c:pt>
                <c:pt idx="2551">
                  <c:v>43934</c:v>
                </c:pt>
                <c:pt idx="2552">
                  <c:v>43935</c:v>
                </c:pt>
                <c:pt idx="2553">
                  <c:v>43936</c:v>
                </c:pt>
                <c:pt idx="2554">
                  <c:v>43937</c:v>
                </c:pt>
                <c:pt idx="2555">
                  <c:v>43940</c:v>
                </c:pt>
                <c:pt idx="2556">
                  <c:v>43941</c:v>
                </c:pt>
                <c:pt idx="2557">
                  <c:v>43942</c:v>
                </c:pt>
                <c:pt idx="2558">
                  <c:v>43943</c:v>
                </c:pt>
                <c:pt idx="2559">
                  <c:v>43944</c:v>
                </c:pt>
                <c:pt idx="2560">
                  <c:v>43947</c:v>
                </c:pt>
                <c:pt idx="2561">
                  <c:v>43948</c:v>
                </c:pt>
                <c:pt idx="2562">
                  <c:v>43949</c:v>
                </c:pt>
                <c:pt idx="2563">
                  <c:v>43950</c:v>
                </c:pt>
                <c:pt idx="2564">
                  <c:v>43951</c:v>
                </c:pt>
                <c:pt idx="2565">
                  <c:v>43954</c:v>
                </c:pt>
                <c:pt idx="2566">
                  <c:v>43955</c:v>
                </c:pt>
                <c:pt idx="2567">
                  <c:v>43956</c:v>
                </c:pt>
                <c:pt idx="2568">
                  <c:v>43957</c:v>
                </c:pt>
                <c:pt idx="2569">
                  <c:v>43958</c:v>
                </c:pt>
                <c:pt idx="2570">
                  <c:v>43961</c:v>
                </c:pt>
                <c:pt idx="2571">
                  <c:v>43962</c:v>
                </c:pt>
                <c:pt idx="2572">
                  <c:v>43963</c:v>
                </c:pt>
                <c:pt idx="2573">
                  <c:v>43964</c:v>
                </c:pt>
                <c:pt idx="2574">
                  <c:v>43965</c:v>
                </c:pt>
                <c:pt idx="2575">
                  <c:v>43968</c:v>
                </c:pt>
                <c:pt idx="2576">
                  <c:v>43969</c:v>
                </c:pt>
                <c:pt idx="2577">
                  <c:v>43970</c:v>
                </c:pt>
                <c:pt idx="2578">
                  <c:v>43971</c:v>
                </c:pt>
                <c:pt idx="2579">
                  <c:v>43972</c:v>
                </c:pt>
                <c:pt idx="2580">
                  <c:v>43975</c:v>
                </c:pt>
                <c:pt idx="2581">
                  <c:v>43976</c:v>
                </c:pt>
                <c:pt idx="2582">
                  <c:v>43977</c:v>
                </c:pt>
                <c:pt idx="2583">
                  <c:v>43978</c:v>
                </c:pt>
                <c:pt idx="2584">
                  <c:v>43979</c:v>
                </c:pt>
                <c:pt idx="2585">
                  <c:v>43982</c:v>
                </c:pt>
                <c:pt idx="2586">
                  <c:v>43983</c:v>
                </c:pt>
                <c:pt idx="2587">
                  <c:v>43984</c:v>
                </c:pt>
                <c:pt idx="2588">
                  <c:v>43985</c:v>
                </c:pt>
                <c:pt idx="2589">
                  <c:v>43986</c:v>
                </c:pt>
                <c:pt idx="2590">
                  <c:v>43989</c:v>
                </c:pt>
                <c:pt idx="2591">
                  <c:v>43990</c:v>
                </c:pt>
                <c:pt idx="2592">
                  <c:v>43991</c:v>
                </c:pt>
                <c:pt idx="2593">
                  <c:v>43992</c:v>
                </c:pt>
                <c:pt idx="2594">
                  <c:v>43993</c:v>
                </c:pt>
                <c:pt idx="2595">
                  <c:v>43996</c:v>
                </c:pt>
                <c:pt idx="2596">
                  <c:v>43997</c:v>
                </c:pt>
                <c:pt idx="2597">
                  <c:v>43998</c:v>
                </c:pt>
                <c:pt idx="2598">
                  <c:v>43999</c:v>
                </c:pt>
                <c:pt idx="2599">
                  <c:v>44000</c:v>
                </c:pt>
                <c:pt idx="2600">
                  <c:v>44003</c:v>
                </c:pt>
                <c:pt idx="2601">
                  <c:v>44004</c:v>
                </c:pt>
                <c:pt idx="2602">
                  <c:v>44005</c:v>
                </c:pt>
                <c:pt idx="2603">
                  <c:v>44006</c:v>
                </c:pt>
                <c:pt idx="2604">
                  <c:v>44007</c:v>
                </c:pt>
                <c:pt idx="2605">
                  <c:v>44010</c:v>
                </c:pt>
                <c:pt idx="2606">
                  <c:v>44011</c:v>
                </c:pt>
                <c:pt idx="2607">
                  <c:v>44012</c:v>
                </c:pt>
                <c:pt idx="2608">
                  <c:v>44013</c:v>
                </c:pt>
                <c:pt idx="2609">
                  <c:v>44016</c:v>
                </c:pt>
                <c:pt idx="2610">
                  <c:v>44017</c:v>
                </c:pt>
                <c:pt idx="2611">
                  <c:v>44018</c:v>
                </c:pt>
                <c:pt idx="2612">
                  <c:v>44019</c:v>
                </c:pt>
                <c:pt idx="2613">
                  <c:v>44020</c:v>
                </c:pt>
                <c:pt idx="2614">
                  <c:v>44021</c:v>
                </c:pt>
                <c:pt idx="2615">
                  <c:v>44024</c:v>
                </c:pt>
                <c:pt idx="2616">
                  <c:v>44025</c:v>
                </c:pt>
                <c:pt idx="2617">
                  <c:v>44026</c:v>
                </c:pt>
                <c:pt idx="2618">
                  <c:v>44027</c:v>
                </c:pt>
                <c:pt idx="2619">
                  <c:v>44028</c:v>
                </c:pt>
                <c:pt idx="2620">
                  <c:v>44031</c:v>
                </c:pt>
                <c:pt idx="2621">
                  <c:v>44032</c:v>
                </c:pt>
                <c:pt idx="2622">
                  <c:v>44033</c:v>
                </c:pt>
                <c:pt idx="2623">
                  <c:v>44034</c:v>
                </c:pt>
                <c:pt idx="2624">
                  <c:v>44035</c:v>
                </c:pt>
                <c:pt idx="2625">
                  <c:v>44038</c:v>
                </c:pt>
                <c:pt idx="2626">
                  <c:v>44039</c:v>
                </c:pt>
                <c:pt idx="2627">
                  <c:v>44040</c:v>
                </c:pt>
                <c:pt idx="2628">
                  <c:v>44041</c:v>
                </c:pt>
                <c:pt idx="2629">
                  <c:v>44042</c:v>
                </c:pt>
                <c:pt idx="2630">
                  <c:v>44045</c:v>
                </c:pt>
                <c:pt idx="2631">
                  <c:v>44046</c:v>
                </c:pt>
                <c:pt idx="2632">
                  <c:v>44047</c:v>
                </c:pt>
                <c:pt idx="2633">
                  <c:v>44048</c:v>
                </c:pt>
                <c:pt idx="2634">
                  <c:v>44049</c:v>
                </c:pt>
                <c:pt idx="2635">
                  <c:v>44052</c:v>
                </c:pt>
                <c:pt idx="2636">
                  <c:v>44053</c:v>
                </c:pt>
                <c:pt idx="2637">
                  <c:v>44054</c:v>
                </c:pt>
                <c:pt idx="2638">
                  <c:v>44055</c:v>
                </c:pt>
                <c:pt idx="2639">
                  <c:v>44056</c:v>
                </c:pt>
                <c:pt idx="2640">
                  <c:v>44059</c:v>
                </c:pt>
                <c:pt idx="2641">
                  <c:v>44060</c:v>
                </c:pt>
                <c:pt idx="2642">
                  <c:v>44061</c:v>
                </c:pt>
                <c:pt idx="2643">
                  <c:v>44062</c:v>
                </c:pt>
                <c:pt idx="2644">
                  <c:v>44063</c:v>
                </c:pt>
                <c:pt idx="2645">
                  <c:v>44066</c:v>
                </c:pt>
                <c:pt idx="2646">
                  <c:v>44067</c:v>
                </c:pt>
                <c:pt idx="2647">
                  <c:v>44068</c:v>
                </c:pt>
                <c:pt idx="2648">
                  <c:v>44069</c:v>
                </c:pt>
                <c:pt idx="2649">
                  <c:v>44070</c:v>
                </c:pt>
                <c:pt idx="2650">
                  <c:v>44073</c:v>
                </c:pt>
                <c:pt idx="2651">
                  <c:v>44074</c:v>
                </c:pt>
                <c:pt idx="2652">
                  <c:v>44075</c:v>
                </c:pt>
                <c:pt idx="2653">
                  <c:v>44076</c:v>
                </c:pt>
                <c:pt idx="2654">
                  <c:v>44077</c:v>
                </c:pt>
                <c:pt idx="2655">
                  <c:v>44080</c:v>
                </c:pt>
                <c:pt idx="2656">
                  <c:v>44081</c:v>
                </c:pt>
                <c:pt idx="2657">
                  <c:v>44082</c:v>
                </c:pt>
                <c:pt idx="2658">
                  <c:v>44083</c:v>
                </c:pt>
                <c:pt idx="2659">
                  <c:v>44084</c:v>
                </c:pt>
                <c:pt idx="2660">
                  <c:v>44087</c:v>
                </c:pt>
                <c:pt idx="2661">
                  <c:v>44088</c:v>
                </c:pt>
                <c:pt idx="2662">
                  <c:v>44089</c:v>
                </c:pt>
                <c:pt idx="2663">
                  <c:v>44090</c:v>
                </c:pt>
                <c:pt idx="2664">
                  <c:v>44091</c:v>
                </c:pt>
                <c:pt idx="2665">
                  <c:v>44094</c:v>
                </c:pt>
                <c:pt idx="2666">
                  <c:v>44095</c:v>
                </c:pt>
                <c:pt idx="2667">
                  <c:v>44096</c:v>
                </c:pt>
                <c:pt idx="2668">
                  <c:v>44097</c:v>
                </c:pt>
                <c:pt idx="2669">
                  <c:v>44098</c:v>
                </c:pt>
                <c:pt idx="2670">
                  <c:v>44101</c:v>
                </c:pt>
                <c:pt idx="2671">
                  <c:v>44102</c:v>
                </c:pt>
                <c:pt idx="2672">
                  <c:v>44103</c:v>
                </c:pt>
                <c:pt idx="2673">
                  <c:v>44104</c:v>
                </c:pt>
                <c:pt idx="2674">
                  <c:v>44105</c:v>
                </c:pt>
                <c:pt idx="2675">
                  <c:v>44108</c:v>
                </c:pt>
                <c:pt idx="2676">
                  <c:v>44109</c:v>
                </c:pt>
                <c:pt idx="2677">
                  <c:v>44110</c:v>
                </c:pt>
                <c:pt idx="2678">
                  <c:v>44111</c:v>
                </c:pt>
                <c:pt idx="2679">
                  <c:v>44112</c:v>
                </c:pt>
                <c:pt idx="2680">
                  <c:v>44115</c:v>
                </c:pt>
                <c:pt idx="2681">
                  <c:v>44116</c:v>
                </c:pt>
                <c:pt idx="2682">
                  <c:v>44117</c:v>
                </c:pt>
                <c:pt idx="2683">
                  <c:v>44118</c:v>
                </c:pt>
                <c:pt idx="2684">
                  <c:v>44119</c:v>
                </c:pt>
                <c:pt idx="2685">
                  <c:v>44122</c:v>
                </c:pt>
                <c:pt idx="2686">
                  <c:v>44123</c:v>
                </c:pt>
                <c:pt idx="2687">
                  <c:v>44124</c:v>
                </c:pt>
                <c:pt idx="2688">
                  <c:v>44125</c:v>
                </c:pt>
                <c:pt idx="2689">
                  <c:v>44126</c:v>
                </c:pt>
                <c:pt idx="2690">
                  <c:v>44129</c:v>
                </c:pt>
                <c:pt idx="2691">
                  <c:v>44130</c:v>
                </c:pt>
                <c:pt idx="2692">
                  <c:v>44131</c:v>
                </c:pt>
                <c:pt idx="2693">
                  <c:v>44132</c:v>
                </c:pt>
                <c:pt idx="2694">
                  <c:v>44133</c:v>
                </c:pt>
                <c:pt idx="2695">
                  <c:v>44136</c:v>
                </c:pt>
                <c:pt idx="2696">
                  <c:v>44137</c:v>
                </c:pt>
                <c:pt idx="2697">
                  <c:v>44138</c:v>
                </c:pt>
                <c:pt idx="2698">
                  <c:v>44139</c:v>
                </c:pt>
                <c:pt idx="2699">
                  <c:v>44140</c:v>
                </c:pt>
                <c:pt idx="2700">
                  <c:v>44143</c:v>
                </c:pt>
                <c:pt idx="2701">
                  <c:v>44144</c:v>
                </c:pt>
                <c:pt idx="2702">
                  <c:v>44145</c:v>
                </c:pt>
                <c:pt idx="2703">
                  <c:v>44146</c:v>
                </c:pt>
                <c:pt idx="2704">
                  <c:v>44147</c:v>
                </c:pt>
                <c:pt idx="2705">
                  <c:v>44150</c:v>
                </c:pt>
                <c:pt idx="2706">
                  <c:v>44151</c:v>
                </c:pt>
                <c:pt idx="2707">
                  <c:v>44152</c:v>
                </c:pt>
                <c:pt idx="2708">
                  <c:v>44153</c:v>
                </c:pt>
                <c:pt idx="2709">
                  <c:v>44154</c:v>
                </c:pt>
                <c:pt idx="2710">
                  <c:v>44157</c:v>
                </c:pt>
                <c:pt idx="2711">
                  <c:v>44158</c:v>
                </c:pt>
                <c:pt idx="2712">
                  <c:v>44159</c:v>
                </c:pt>
                <c:pt idx="2713">
                  <c:v>44160</c:v>
                </c:pt>
                <c:pt idx="2714">
                  <c:v>44163</c:v>
                </c:pt>
                <c:pt idx="2715">
                  <c:v>44164</c:v>
                </c:pt>
                <c:pt idx="2716">
                  <c:v>44165</c:v>
                </c:pt>
                <c:pt idx="2717">
                  <c:v>44166</c:v>
                </c:pt>
                <c:pt idx="2718">
                  <c:v>44167</c:v>
                </c:pt>
                <c:pt idx="2719">
                  <c:v>44168</c:v>
                </c:pt>
                <c:pt idx="2720">
                  <c:v>44171</c:v>
                </c:pt>
                <c:pt idx="2721">
                  <c:v>44172</c:v>
                </c:pt>
                <c:pt idx="2722">
                  <c:v>44173</c:v>
                </c:pt>
                <c:pt idx="2723">
                  <c:v>44174</c:v>
                </c:pt>
                <c:pt idx="2724">
                  <c:v>44175</c:v>
                </c:pt>
                <c:pt idx="2725">
                  <c:v>44178</c:v>
                </c:pt>
                <c:pt idx="2726">
                  <c:v>44179</c:v>
                </c:pt>
                <c:pt idx="2727">
                  <c:v>44180</c:v>
                </c:pt>
                <c:pt idx="2728">
                  <c:v>44181</c:v>
                </c:pt>
                <c:pt idx="2729">
                  <c:v>44182</c:v>
                </c:pt>
                <c:pt idx="2730">
                  <c:v>44185</c:v>
                </c:pt>
                <c:pt idx="2731">
                  <c:v>44186</c:v>
                </c:pt>
                <c:pt idx="2732">
                  <c:v>44187</c:v>
                </c:pt>
                <c:pt idx="2733">
                  <c:v>44191</c:v>
                </c:pt>
                <c:pt idx="2734">
                  <c:v>44192</c:v>
                </c:pt>
                <c:pt idx="2735">
                  <c:v>44193</c:v>
                </c:pt>
                <c:pt idx="2736">
                  <c:v>44194</c:v>
                </c:pt>
                <c:pt idx="2737">
                  <c:v>44195</c:v>
                </c:pt>
              </c:numCache>
            </c:numRef>
          </c:cat>
          <c:val>
            <c:numRef>
              <c:f>加入ResetDay比較!$C$2:$C$2739</c:f>
              <c:numCache>
                <c:formatCode>General</c:formatCode>
                <c:ptCount val="27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1.00629039</c:v>
                </c:pt>
                <c:pt idx="359">
                  <c:v>1.0048415799999999</c:v>
                </c:pt>
                <c:pt idx="360">
                  <c:v>1.0079730899999999</c:v>
                </c:pt>
                <c:pt idx="361">
                  <c:v>1.0095156000000001</c:v>
                </c:pt>
                <c:pt idx="362">
                  <c:v>1.0145100499999999</c:v>
                </c:pt>
                <c:pt idx="363">
                  <c:v>1.0012094999999901</c:v>
                </c:pt>
                <c:pt idx="364">
                  <c:v>1.00069081</c:v>
                </c:pt>
                <c:pt idx="365">
                  <c:v>1.00069081</c:v>
                </c:pt>
                <c:pt idx="366">
                  <c:v>1.00069081</c:v>
                </c:pt>
                <c:pt idx="367">
                  <c:v>1.00069081</c:v>
                </c:pt>
                <c:pt idx="368">
                  <c:v>1.00445462</c:v>
                </c:pt>
                <c:pt idx="369">
                  <c:v>0.99540828000000003</c:v>
                </c:pt>
                <c:pt idx="370">
                  <c:v>0.99422557</c:v>
                </c:pt>
                <c:pt idx="371">
                  <c:v>0.99422557</c:v>
                </c:pt>
                <c:pt idx="372">
                  <c:v>0.99422557</c:v>
                </c:pt>
                <c:pt idx="373">
                  <c:v>0.99422557</c:v>
                </c:pt>
                <c:pt idx="374">
                  <c:v>0.99422557</c:v>
                </c:pt>
                <c:pt idx="375">
                  <c:v>0.99422557</c:v>
                </c:pt>
                <c:pt idx="376">
                  <c:v>0.99422557</c:v>
                </c:pt>
                <c:pt idx="377">
                  <c:v>0.99422557</c:v>
                </c:pt>
                <c:pt idx="378">
                  <c:v>0.99517847999999998</c:v>
                </c:pt>
                <c:pt idx="379">
                  <c:v>0.99925145000000004</c:v>
                </c:pt>
                <c:pt idx="380">
                  <c:v>0.98688233999999997</c:v>
                </c:pt>
                <c:pt idx="381">
                  <c:v>0.98688233999999997</c:v>
                </c:pt>
                <c:pt idx="382">
                  <c:v>0.99084264999999905</c:v>
                </c:pt>
                <c:pt idx="383">
                  <c:v>0.98427639999999905</c:v>
                </c:pt>
                <c:pt idx="384">
                  <c:v>0.9873499</c:v>
                </c:pt>
                <c:pt idx="385">
                  <c:v>0.97788264000000003</c:v>
                </c:pt>
                <c:pt idx="386">
                  <c:v>0.97788264000000003</c:v>
                </c:pt>
                <c:pt idx="387">
                  <c:v>0.97788264000000003</c:v>
                </c:pt>
                <c:pt idx="388">
                  <c:v>0.97788264000000003</c:v>
                </c:pt>
                <c:pt idx="389">
                  <c:v>0.97788264000000003</c:v>
                </c:pt>
                <c:pt idx="390">
                  <c:v>0.97788264000000003</c:v>
                </c:pt>
                <c:pt idx="391">
                  <c:v>0.97788264000000003</c:v>
                </c:pt>
                <c:pt idx="392">
                  <c:v>0.97788264000000003</c:v>
                </c:pt>
                <c:pt idx="393">
                  <c:v>0.97650382999999996</c:v>
                </c:pt>
                <c:pt idx="394">
                  <c:v>0.97435685999999999</c:v>
                </c:pt>
                <c:pt idx="395">
                  <c:v>1.0146658799999999</c:v>
                </c:pt>
                <c:pt idx="396">
                  <c:v>1.0158107599999999</c:v>
                </c:pt>
                <c:pt idx="397">
                  <c:v>1.0149899</c:v>
                </c:pt>
                <c:pt idx="398">
                  <c:v>1.02190019</c:v>
                </c:pt>
                <c:pt idx="399">
                  <c:v>1.0179658700000001</c:v>
                </c:pt>
                <c:pt idx="400">
                  <c:v>0.99706167999999995</c:v>
                </c:pt>
                <c:pt idx="401">
                  <c:v>0.98653484999999996</c:v>
                </c:pt>
                <c:pt idx="402">
                  <c:v>0.98653484999999996</c:v>
                </c:pt>
                <c:pt idx="403">
                  <c:v>0.98653484999999996</c:v>
                </c:pt>
                <c:pt idx="404">
                  <c:v>0.98653484999999996</c:v>
                </c:pt>
                <c:pt idx="405">
                  <c:v>0.98653484999999996</c:v>
                </c:pt>
                <c:pt idx="406">
                  <c:v>0.98653484999999996</c:v>
                </c:pt>
                <c:pt idx="407">
                  <c:v>0.98248150000000001</c:v>
                </c:pt>
                <c:pt idx="408">
                  <c:v>0.97948502999999998</c:v>
                </c:pt>
                <c:pt idx="409">
                  <c:v>0.99355083999999905</c:v>
                </c:pt>
                <c:pt idx="410">
                  <c:v>0.97716515000000004</c:v>
                </c:pt>
                <c:pt idx="411">
                  <c:v>0.99084053000000005</c:v>
                </c:pt>
                <c:pt idx="412">
                  <c:v>1.00140104</c:v>
                </c:pt>
                <c:pt idx="413">
                  <c:v>1.0027933200000001</c:v>
                </c:pt>
                <c:pt idx="414">
                  <c:v>0.99207548000000001</c:v>
                </c:pt>
                <c:pt idx="415">
                  <c:v>0.99207548000000001</c:v>
                </c:pt>
                <c:pt idx="416">
                  <c:v>0.99005562000000003</c:v>
                </c:pt>
                <c:pt idx="417">
                  <c:v>1.00038414</c:v>
                </c:pt>
                <c:pt idx="418">
                  <c:v>1.00060186</c:v>
                </c:pt>
                <c:pt idx="419">
                  <c:v>1.00884124</c:v>
                </c:pt>
                <c:pt idx="420">
                  <c:v>1.00775181</c:v>
                </c:pt>
                <c:pt idx="421">
                  <c:v>1.01569289</c:v>
                </c:pt>
                <c:pt idx="422">
                  <c:v>1.01497192</c:v>
                </c:pt>
                <c:pt idx="423">
                  <c:v>1.00354191</c:v>
                </c:pt>
                <c:pt idx="424">
                  <c:v>0.99008706000000002</c:v>
                </c:pt>
                <c:pt idx="425">
                  <c:v>0.99008706000000002</c:v>
                </c:pt>
                <c:pt idx="426">
                  <c:v>0.99008706000000002</c:v>
                </c:pt>
                <c:pt idx="427">
                  <c:v>0.99008706000000002</c:v>
                </c:pt>
                <c:pt idx="428">
                  <c:v>0.99008706000000002</c:v>
                </c:pt>
                <c:pt idx="429">
                  <c:v>0.99008706000000002</c:v>
                </c:pt>
                <c:pt idx="430">
                  <c:v>0.99008706000000002</c:v>
                </c:pt>
                <c:pt idx="431">
                  <c:v>0.99008706000000002</c:v>
                </c:pt>
                <c:pt idx="432">
                  <c:v>0.99008706000000002</c:v>
                </c:pt>
                <c:pt idx="433">
                  <c:v>0.99008706000000002</c:v>
                </c:pt>
                <c:pt idx="434">
                  <c:v>0.99008706000000002</c:v>
                </c:pt>
                <c:pt idx="435">
                  <c:v>0.99008706000000002</c:v>
                </c:pt>
                <c:pt idx="436">
                  <c:v>0.99008706000000002</c:v>
                </c:pt>
                <c:pt idx="437">
                  <c:v>0.99008706000000002</c:v>
                </c:pt>
                <c:pt idx="438">
                  <c:v>0.99008706000000002</c:v>
                </c:pt>
                <c:pt idx="439">
                  <c:v>0.99008706000000002</c:v>
                </c:pt>
                <c:pt idx="440">
                  <c:v>0.99008706000000002</c:v>
                </c:pt>
                <c:pt idx="441">
                  <c:v>0.99008706000000002</c:v>
                </c:pt>
                <c:pt idx="442">
                  <c:v>0.99008706000000002</c:v>
                </c:pt>
                <c:pt idx="443">
                  <c:v>0.99008706000000002</c:v>
                </c:pt>
                <c:pt idx="444">
                  <c:v>0.99008706000000002</c:v>
                </c:pt>
                <c:pt idx="445">
                  <c:v>0.99008706000000002</c:v>
                </c:pt>
                <c:pt idx="446">
                  <c:v>0.99008706000000002</c:v>
                </c:pt>
                <c:pt idx="447">
                  <c:v>0.99008706000000002</c:v>
                </c:pt>
                <c:pt idx="448">
                  <c:v>0.99008706000000002</c:v>
                </c:pt>
                <c:pt idx="449">
                  <c:v>0.99008706000000002</c:v>
                </c:pt>
                <c:pt idx="450">
                  <c:v>0.99008706000000002</c:v>
                </c:pt>
                <c:pt idx="451">
                  <c:v>0.99008706000000002</c:v>
                </c:pt>
                <c:pt idx="452">
                  <c:v>0.99008706000000002</c:v>
                </c:pt>
                <c:pt idx="453">
                  <c:v>0.99008706000000002</c:v>
                </c:pt>
                <c:pt idx="454">
                  <c:v>0.99008706000000002</c:v>
                </c:pt>
                <c:pt idx="455">
                  <c:v>0.99008706000000002</c:v>
                </c:pt>
                <c:pt idx="456">
                  <c:v>0.99008706000000002</c:v>
                </c:pt>
                <c:pt idx="457">
                  <c:v>0.99008706000000002</c:v>
                </c:pt>
                <c:pt idx="458">
                  <c:v>0.99008706000000002</c:v>
                </c:pt>
                <c:pt idx="459">
                  <c:v>0.99008706000000002</c:v>
                </c:pt>
                <c:pt idx="460">
                  <c:v>0.99008706000000002</c:v>
                </c:pt>
                <c:pt idx="461">
                  <c:v>0.99008706000000002</c:v>
                </c:pt>
                <c:pt idx="462">
                  <c:v>0.99008706000000002</c:v>
                </c:pt>
                <c:pt idx="463">
                  <c:v>0.98727757000000005</c:v>
                </c:pt>
                <c:pt idx="464">
                  <c:v>0.98676883999999998</c:v>
                </c:pt>
                <c:pt idx="465">
                  <c:v>0.99355386999999995</c:v>
                </c:pt>
                <c:pt idx="466">
                  <c:v>1.02984593</c:v>
                </c:pt>
                <c:pt idx="467">
                  <c:v>1.0273212700000001</c:v>
                </c:pt>
                <c:pt idx="468">
                  <c:v>1.03536863</c:v>
                </c:pt>
                <c:pt idx="469">
                  <c:v>1.03469557</c:v>
                </c:pt>
                <c:pt idx="470">
                  <c:v>1.03402047</c:v>
                </c:pt>
                <c:pt idx="471">
                  <c:v>1.03402047</c:v>
                </c:pt>
                <c:pt idx="472">
                  <c:v>1.03402047</c:v>
                </c:pt>
                <c:pt idx="473">
                  <c:v>1.03402047</c:v>
                </c:pt>
                <c:pt idx="474">
                  <c:v>1.03402047</c:v>
                </c:pt>
                <c:pt idx="475">
                  <c:v>1.0447691399999901</c:v>
                </c:pt>
                <c:pt idx="476">
                  <c:v>1.0382611799999999</c:v>
                </c:pt>
                <c:pt idx="477">
                  <c:v>1.0382611799999999</c:v>
                </c:pt>
                <c:pt idx="478">
                  <c:v>1.0382611799999999</c:v>
                </c:pt>
                <c:pt idx="479">
                  <c:v>1.0382611799999999</c:v>
                </c:pt>
                <c:pt idx="480">
                  <c:v>1.0382611799999999</c:v>
                </c:pt>
                <c:pt idx="481">
                  <c:v>1.0382611799999999</c:v>
                </c:pt>
                <c:pt idx="482">
                  <c:v>1.0382611799999999</c:v>
                </c:pt>
                <c:pt idx="483">
                  <c:v>1.0382611799999999</c:v>
                </c:pt>
                <c:pt idx="484">
                  <c:v>1.0382611799999999</c:v>
                </c:pt>
                <c:pt idx="485">
                  <c:v>1.0382611799999999</c:v>
                </c:pt>
                <c:pt idx="486">
                  <c:v>1.0382611799999999</c:v>
                </c:pt>
                <c:pt idx="487">
                  <c:v>1.0382611799999999</c:v>
                </c:pt>
                <c:pt idx="488">
                  <c:v>1.0405097299999999</c:v>
                </c:pt>
                <c:pt idx="489">
                  <c:v>1.0115505</c:v>
                </c:pt>
                <c:pt idx="490">
                  <c:v>1.0115505</c:v>
                </c:pt>
                <c:pt idx="491">
                  <c:v>1.0115505</c:v>
                </c:pt>
                <c:pt idx="492">
                  <c:v>1.0115505</c:v>
                </c:pt>
                <c:pt idx="493">
                  <c:v>1.0115505</c:v>
                </c:pt>
                <c:pt idx="494">
                  <c:v>1.0115505</c:v>
                </c:pt>
                <c:pt idx="495">
                  <c:v>1.0115505</c:v>
                </c:pt>
                <c:pt idx="496">
                  <c:v>1.0115505</c:v>
                </c:pt>
                <c:pt idx="497">
                  <c:v>1.0157365</c:v>
                </c:pt>
                <c:pt idx="498">
                  <c:v>1.0274818100000001</c:v>
                </c:pt>
                <c:pt idx="499">
                  <c:v>1.03340085</c:v>
                </c:pt>
                <c:pt idx="500">
                  <c:v>1.02849261</c:v>
                </c:pt>
                <c:pt idx="501">
                  <c:v>1.0239768199999999</c:v>
                </c:pt>
                <c:pt idx="502">
                  <c:v>1.0198032299999999</c:v>
                </c:pt>
                <c:pt idx="503">
                  <c:v>1.0130654299999999</c:v>
                </c:pt>
                <c:pt idx="504">
                  <c:v>1.0110826500000001</c:v>
                </c:pt>
                <c:pt idx="505">
                  <c:v>1.0110826500000001</c:v>
                </c:pt>
                <c:pt idx="506">
                  <c:v>1.0110826500000001</c:v>
                </c:pt>
                <c:pt idx="507">
                  <c:v>1.0110826500000001</c:v>
                </c:pt>
                <c:pt idx="508">
                  <c:v>1.0110826500000001</c:v>
                </c:pt>
                <c:pt idx="509">
                  <c:v>1.0110826500000001</c:v>
                </c:pt>
                <c:pt idx="510">
                  <c:v>1.0110826500000001</c:v>
                </c:pt>
                <c:pt idx="511">
                  <c:v>1.0110826500000001</c:v>
                </c:pt>
                <c:pt idx="512">
                  <c:v>1.0110826500000001</c:v>
                </c:pt>
                <c:pt idx="513">
                  <c:v>1.0110826500000001</c:v>
                </c:pt>
                <c:pt idx="514">
                  <c:v>1.0110826500000001</c:v>
                </c:pt>
                <c:pt idx="515">
                  <c:v>1.0110826500000001</c:v>
                </c:pt>
                <c:pt idx="516">
                  <c:v>1.0110826500000001</c:v>
                </c:pt>
                <c:pt idx="517">
                  <c:v>1.0110826500000001</c:v>
                </c:pt>
                <c:pt idx="518">
                  <c:v>1.0110826500000001</c:v>
                </c:pt>
                <c:pt idx="519">
                  <c:v>1.0110826500000001</c:v>
                </c:pt>
                <c:pt idx="520">
                  <c:v>1.0110826500000001</c:v>
                </c:pt>
                <c:pt idx="521">
                  <c:v>1.0110826500000001</c:v>
                </c:pt>
                <c:pt idx="522">
                  <c:v>1.0110826500000001</c:v>
                </c:pt>
                <c:pt idx="523">
                  <c:v>1.0110826500000001</c:v>
                </c:pt>
                <c:pt idx="524">
                  <c:v>1.0110826500000001</c:v>
                </c:pt>
                <c:pt idx="525">
                  <c:v>1.0110826500000001</c:v>
                </c:pt>
                <c:pt idx="526">
                  <c:v>1.0110826500000001</c:v>
                </c:pt>
                <c:pt idx="527">
                  <c:v>1.0110826500000001</c:v>
                </c:pt>
                <c:pt idx="528">
                  <c:v>1.0110826500000001</c:v>
                </c:pt>
                <c:pt idx="529">
                  <c:v>1.0110826500000001</c:v>
                </c:pt>
                <c:pt idx="530">
                  <c:v>1.0110826500000001</c:v>
                </c:pt>
                <c:pt idx="531">
                  <c:v>1.0110826500000001</c:v>
                </c:pt>
                <c:pt idx="532">
                  <c:v>1.0110826500000001</c:v>
                </c:pt>
                <c:pt idx="533">
                  <c:v>1.0110826500000001</c:v>
                </c:pt>
                <c:pt idx="534">
                  <c:v>1.0135748372915001</c:v>
                </c:pt>
                <c:pt idx="535">
                  <c:v>1.0186640105911799</c:v>
                </c:pt>
                <c:pt idx="536">
                  <c:v>1.0229973591666901</c:v>
                </c:pt>
                <c:pt idx="537">
                  <c:v>1.02430744928877</c:v>
                </c:pt>
                <c:pt idx="538">
                  <c:v>1.0191910576441501</c:v>
                </c:pt>
                <c:pt idx="539">
                  <c:v>1.0191910576441501</c:v>
                </c:pt>
                <c:pt idx="540">
                  <c:v>1.0191910576441501</c:v>
                </c:pt>
                <c:pt idx="541">
                  <c:v>1.0191910576441501</c:v>
                </c:pt>
                <c:pt idx="542">
                  <c:v>1.0193087982187401</c:v>
                </c:pt>
                <c:pt idx="543">
                  <c:v>1.0052610686503001</c:v>
                </c:pt>
                <c:pt idx="544">
                  <c:v>1.0052610686503001</c:v>
                </c:pt>
                <c:pt idx="545">
                  <c:v>1.0052610686503001</c:v>
                </c:pt>
                <c:pt idx="546">
                  <c:v>1.0052610686503001</c:v>
                </c:pt>
                <c:pt idx="547">
                  <c:v>1.0052610686503001</c:v>
                </c:pt>
                <c:pt idx="548">
                  <c:v>1.0052610686503001</c:v>
                </c:pt>
                <c:pt idx="549">
                  <c:v>1.0052610686503001</c:v>
                </c:pt>
                <c:pt idx="550">
                  <c:v>1.0052610686503001</c:v>
                </c:pt>
                <c:pt idx="551">
                  <c:v>1.0052610686503001</c:v>
                </c:pt>
                <c:pt idx="552">
                  <c:v>1.0052610686503001</c:v>
                </c:pt>
                <c:pt idx="553">
                  <c:v>1.0052610686503001</c:v>
                </c:pt>
                <c:pt idx="554">
                  <c:v>1.01469907020086</c:v>
                </c:pt>
                <c:pt idx="555">
                  <c:v>1.01020946891263</c:v>
                </c:pt>
                <c:pt idx="556">
                  <c:v>1.0080969431561999</c:v>
                </c:pt>
                <c:pt idx="557">
                  <c:v>1.03007698010364</c:v>
                </c:pt>
                <c:pt idx="558">
                  <c:v>1.03669007739506</c:v>
                </c:pt>
                <c:pt idx="559">
                  <c:v>1.02264668537119</c:v>
                </c:pt>
                <c:pt idx="560">
                  <c:v>1.0207878604732901</c:v>
                </c:pt>
                <c:pt idx="561">
                  <c:v>1.0207878604732901</c:v>
                </c:pt>
                <c:pt idx="562">
                  <c:v>1.0207878604732901</c:v>
                </c:pt>
                <c:pt idx="563">
                  <c:v>1.0207878604732901</c:v>
                </c:pt>
                <c:pt idx="564">
                  <c:v>1.0207878604732901</c:v>
                </c:pt>
                <c:pt idx="565">
                  <c:v>1.0207878604732901</c:v>
                </c:pt>
                <c:pt idx="566">
                  <c:v>1.0207878604732901</c:v>
                </c:pt>
                <c:pt idx="567">
                  <c:v>1.0207878604732901</c:v>
                </c:pt>
                <c:pt idx="568">
                  <c:v>1.01306728391203</c:v>
                </c:pt>
                <c:pt idx="569">
                  <c:v>1.01306728391203</c:v>
                </c:pt>
                <c:pt idx="570">
                  <c:v>1.01306728391203</c:v>
                </c:pt>
                <c:pt idx="571">
                  <c:v>1.01306728391203</c:v>
                </c:pt>
                <c:pt idx="572">
                  <c:v>1.01306728391203</c:v>
                </c:pt>
                <c:pt idx="573">
                  <c:v>1.01306728391203</c:v>
                </c:pt>
                <c:pt idx="574">
                  <c:v>1.01306728391203</c:v>
                </c:pt>
                <c:pt idx="575">
                  <c:v>1.01306728391203</c:v>
                </c:pt>
                <c:pt idx="576">
                  <c:v>1.01306728391203</c:v>
                </c:pt>
                <c:pt idx="577">
                  <c:v>1.01306728391203</c:v>
                </c:pt>
                <c:pt idx="578">
                  <c:v>1.0159334706757699</c:v>
                </c:pt>
                <c:pt idx="579">
                  <c:v>1.0170230032285801</c:v>
                </c:pt>
                <c:pt idx="580">
                  <c:v>1.0160787430309199</c:v>
                </c:pt>
                <c:pt idx="581">
                  <c:v>1.0134972872522501</c:v>
                </c:pt>
                <c:pt idx="582">
                  <c:v>1.0134972872522501</c:v>
                </c:pt>
                <c:pt idx="583">
                  <c:v>1.0134972872522501</c:v>
                </c:pt>
                <c:pt idx="584">
                  <c:v>1.0134972872522501</c:v>
                </c:pt>
                <c:pt idx="585">
                  <c:v>1.0134972872522501</c:v>
                </c:pt>
                <c:pt idx="586">
                  <c:v>1.0134972872522501</c:v>
                </c:pt>
                <c:pt idx="587">
                  <c:v>1.0134972872522501</c:v>
                </c:pt>
                <c:pt idx="588">
                  <c:v>1.0134972872522501</c:v>
                </c:pt>
                <c:pt idx="589">
                  <c:v>1.00763378641589</c:v>
                </c:pt>
                <c:pt idx="590">
                  <c:v>1.01056162899962</c:v>
                </c:pt>
                <c:pt idx="591">
                  <c:v>0.99269397862535802</c:v>
                </c:pt>
                <c:pt idx="592">
                  <c:v>0.99269397862535802</c:v>
                </c:pt>
                <c:pt idx="593">
                  <c:v>1.0552289754298301</c:v>
                </c:pt>
                <c:pt idx="594">
                  <c:v>1.05271752701385</c:v>
                </c:pt>
                <c:pt idx="595">
                  <c:v>1.0308618026782199</c:v>
                </c:pt>
                <c:pt idx="596">
                  <c:v>1.02579540907064</c:v>
                </c:pt>
                <c:pt idx="597">
                  <c:v>1.02120624647386</c:v>
                </c:pt>
                <c:pt idx="598">
                  <c:v>1.06244725624141</c:v>
                </c:pt>
                <c:pt idx="599">
                  <c:v>1.0934406198047499</c:v>
                </c:pt>
                <c:pt idx="600">
                  <c:v>1.0831659069180199</c:v>
                </c:pt>
                <c:pt idx="601">
                  <c:v>1.0849475558772299</c:v>
                </c:pt>
                <c:pt idx="602">
                  <c:v>1.08402299156959</c:v>
                </c:pt>
                <c:pt idx="603">
                  <c:v>1.0705555021123401</c:v>
                </c:pt>
                <c:pt idx="604">
                  <c:v>1.0705555021123401</c:v>
                </c:pt>
                <c:pt idx="605">
                  <c:v>1.0705555021123401</c:v>
                </c:pt>
                <c:pt idx="606">
                  <c:v>1.0705555021123401</c:v>
                </c:pt>
                <c:pt idx="607">
                  <c:v>1.0705555021123401</c:v>
                </c:pt>
                <c:pt idx="608">
                  <c:v>1.07243208162157</c:v>
                </c:pt>
                <c:pt idx="609">
                  <c:v>1.0651529336344601</c:v>
                </c:pt>
                <c:pt idx="610">
                  <c:v>1.0455314592955001</c:v>
                </c:pt>
                <c:pt idx="611">
                  <c:v>1.0455314592955001</c:v>
                </c:pt>
                <c:pt idx="612">
                  <c:v>1.04593004829778</c:v>
                </c:pt>
                <c:pt idx="613">
                  <c:v>1.0508268833449601</c:v>
                </c:pt>
                <c:pt idx="614">
                  <c:v>1.0397249835205999</c:v>
                </c:pt>
                <c:pt idx="615">
                  <c:v>1.0397249835205999</c:v>
                </c:pt>
                <c:pt idx="616">
                  <c:v>1.0397249835205999</c:v>
                </c:pt>
                <c:pt idx="617">
                  <c:v>1.0397249835205999</c:v>
                </c:pt>
                <c:pt idx="618">
                  <c:v>1.0397249835205999</c:v>
                </c:pt>
                <c:pt idx="619">
                  <c:v>1.0397249835205999</c:v>
                </c:pt>
                <c:pt idx="620">
                  <c:v>1.0412874297613</c:v>
                </c:pt>
                <c:pt idx="621">
                  <c:v>1.0536517673824499</c:v>
                </c:pt>
                <c:pt idx="622">
                  <c:v>1.0617876259205501</c:v>
                </c:pt>
                <c:pt idx="623">
                  <c:v>1.0493374170499401</c:v>
                </c:pt>
                <c:pt idx="624">
                  <c:v>1.04259982515183</c:v>
                </c:pt>
                <c:pt idx="625">
                  <c:v>1.04259982515183</c:v>
                </c:pt>
                <c:pt idx="626">
                  <c:v>1.04259982515183</c:v>
                </c:pt>
                <c:pt idx="627">
                  <c:v>1.04259982515183</c:v>
                </c:pt>
                <c:pt idx="628">
                  <c:v>1.04259982515183</c:v>
                </c:pt>
                <c:pt idx="629">
                  <c:v>1.04259982515183</c:v>
                </c:pt>
                <c:pt idx="630">
                  <c:v>1.04259982515183</c:v>
                </c:pt>
                <c:pt idx="631">
                  <c:v>1.04259982515183</c:v>
                </c:pt>
                <c:pt idx="632">
                  <c:v>1.04259982515183</c:v>
                </c:pt>
                <c:pt idx="633">
                  <c:v>1.04259982515183</c:v>
                </c:pt>
                <c:pt idx="634">
                  <c:v>1.04259982515183</c:v>
                </c:pt>
                <c:pt idx="635">
                  <c:v>1.04259982515183</c:v>
                </c:pt>
                <c:pt idx="636">
                  <c:v>1.0426809746453201</c:v>
                </c:pt>
                <c:pt idx="637">
                  <c:v>1.0353693911268</c:v>
                </c:pt>
                <c:pt idx="638">
                  <c:v>1.0353693911268</c:v>
                </c:pt>
                <c:pt idx="639">
                  <c:v>1.0353693911268</c:v>
                </c:pt>
                <c:pt idx="640">
                  <c:v>1.0353693911268</c:v>
                </c:pt>
                <c:pt idx="641">
                  <c:v>1.0353693911268</c:v>
                </c:pt>
                <c:pt idx="642">
                  <c:v>1.0353693911268</c:v>
                </c:pt>
                <c:pt idx="643">
                  <c:v>1.0353693911268</c:v>
                </c:pt>
                <c:pt idx="644">
                  <c:v>1.0353693911268</c:v>
                </c:pt>
                <c:pt idx="645">
                  <c:v>1.0353693911268</c:v>
                </c:pt>
                <c:pt idx="646">
                  <c:v>1.0353693911268</c:v>
                </c:pt>
                <c:pt idx="647">
                  <c:v>1.0359779516630101</c:v>
                </c:pt>
                <c:pt idx="648">
                  <c:v>1.03615540677891</c:v>
                </c:pt>
                <c:pt idx="649">
                  <c:v>1.0353693911268</c:v>
                </c:pt>
                <c:pt idx="650">
                  <c:v>1.05232721877847</c:v>
                </c:pt>
                <c:pt idx="651">
                  <c:v>1.04625092548759</c:v>
                </c:pt>
                <c:pt idx="652">
                  <c:v>1.0429949360297901</c:v>
                </c:pt>
                <c:pt idx="653">
                  <c:v>1.04937242073128</c:v>
                </c:pt>
                <c:pt idx="654">
                  <c:v>1.0447518539073899</c:v>
                </c:pt>
                <c:pt idx="655">
                  <c:v>1.02785335658563</c:v>
                </c:pt>
                <c:pt idx="656">
                  <c:v>1.02785335658563</c:v>
                </c:pt>
                <c:pt idx="657">
                  <c:v>1.02578913024739</c:v>
                </c:pt>
                <c:pt idx="658">
                  <c:v>1.0299108491134199</c:v>
                </c:pt>
                <c:pt idx="659">
                  <c:v>1.0295029177074499</c:v>
                </c:pt>
                <c:pt idx="660">
                  <c:v>1.0288643280165399</c:v>
                </c:pt>
                <c:pt idx="661">
                  <c:v>1.0454670432198701</c:v>
                </c:pt>
                <c:pt idx="662">
                  <c:v>1.03542443446627</c:v>
                </c:pt>
                <c:pt idx="663">
                  <c:v>1.03423057840563</c:v>
                </c:pt>
                <c:pt idx="664">
                  <c:v>1.03423057840563</c:v>
                </c:pt>
                <c:pt idx="665">
                  <c:v>1.0357093777786901</c:v>
                </c:pt>
                <c:pt idx="666">
                  <c:v>1.04510160761768</c:v>
                </c:pt>
                <c:pt idx="667">
                  <c:v>1.04239109724956</c:v>
                </c:pt>
                <c:pt idx="668">
                  <c:v>1.0423280663571599</c:v>
                </c:pt>
                <c:pt idx="669">
                  <c:v>1.0388271016841</c:v>
                </c:pt>
                <c:pt idx="670">
                  <c:v>1.0388271016841</c:v>
                </c:pt>
                <c:pt idx="671">
                  <c:v>1.0388271016841</c:v>
                </c:pt>
                <c:pt idx="672">
                  <c:v>1.0388271016841</c:v>
                </c:pt>
                <c:pt idx="673">
                  <c:v>1.0388271016841</c:v>
                </c:pt>
                <c:pt idx="674">
                  <c:v>1.0388271016841</c:v>
                </c:pt>
                <c:pt idx="675">
                  <c:v>1.0388271016841</c:v>
                </c:pt>
                <c:pt idx="676">
                  <c:v>1.0388271016841</c:v>
                </c:pt>
                <c:pt idx="677">
                  <c:v>1.0388271016841</c:v>
                </c:pt>
                <c:pt idx="678">
                  <c:v>1.0388271016841</c:v>
                </c:pt>
                <c:pt idx="679">
                  <c:v>1.0381835779098501</c:v>
                </c:pt>
                <c:pt idx="680">
                  <c:v>1.0423964155443</c:v>
                </c:pt>
                <c:pt idx="681">
                  <c:v>1.0428238102912799</c:v>
                </c:pt>
                <c:pt idx="682">
                  <c:v>1.0401373535794001</c:v>
                </c:pt>
                <c:pt idx="683">
                  <c:v>1.0370516001073899</c:v>
                </c:pt>
                <c:pt idx="684">
                  <c:v>1.0370516001073899</c:v>
                </c:pt>
                <c:pt idx="685">
                  <c:v>1.0363775416371099</c:v>
                </c:pt>
                <c:pt idx="686">
                  <c:v>1.0354499440815299</c:v>
                </c:pt>
                <c:pt idx="687">
                  <c:v>1.0389542048840299</c:v>
                </c:pt>
                <c:pt idx="688">
                  <c:v>1.03785166980834</c:v>
                </c:pt>
                <c:pt idx="689">
                  <c:v>1.01699143722825</c:v>
                </c:pt>
                <c:pt idx="690">
                  <c:v>1.0041049259725101</c:v>
                </c:pt>
                <c:pt idx="691">
                  <c:v>1.0041049259725101</c:v>
                </c:pt>
                <c:pt idx="692">
                  <c:v>1.0041049259725101</c:v>
                </c:pt>
                <c:pt idx="693">
                  <c:v>1.0041049259725101</c:v>
                </c:pt>
                <c:pt idx="694">
                  <c:v>1.0041049259725101</c:v>
                </c:pt>
                <c:pt idx="695">
                  <c:v>1.0041049259725101</c:v>
                </c:pt>
                <c:pt idx="696">
                  <c:v>1.00941381764286</c:v>
                </c:pt>
                <c:pt idx="697">
                  <c:v>0.98529213575867702</c:v>
                </c:pt>
                <c:pt idx="698">
                  <c:v>0.98327628972523895</c:v>
                </c:pt>
                <c:pt idx="699">
                  <c:v>0.97909303636912903</c:v>
                </c:pt>
                <c:pt idx="700">
                  <c:v>0.97628789877579603</c:v>
                </c:pt>
                <c:pt idx="701">
                  <c:v>0.98206349608656396</c:v>
                </c:pt>
                <c:pt idx="702">
                  <c:v>0.98174899882828204</c:v>
                </c:pt>
                <c:pt idx="703">
                  <c:v>0.97879752724301405</c:v>
                </c:pt>
                <c:pt idx="704">
                  <c:v>0.97673002499698802</c:v>
                </c:pt>
                <c:pt idx="705">
                  <c:v>0.972962549048211</c:v>
                </c:pt>
                <c:pt idx="706">
                  <c:v>0.96601460140476703</c:v>
                </c:pt>
                <c:pt idx="707">
                  <c:v>0.96601460140476703</c:v>
                </c:pt>
                <c:pt idx="708">
                  <c:v>0.97100573001988</c:v>
                </c:pt>
                <c:pt idx="709">
                  <c:v>0.95049023618013695</c:v>
                </c:pt>
                <c:pt idx="710">
                  <c:v>0.95049023618013695</c:v>
                </c:pt>
                <c:pt idx="711">
                  <c:v>0.95668633265421399</c:v>
                </c:pt>
                <c:pt idx="712">
                  <c:v>0.89951035699787496</c:v>
                </c:pt>
                <c:pt idx="713">
                  <c:v>0.89951035699787496</c:v>
                </c:pt>
                <c:pt idx="714">
                  <c:v>0.91681223585368499</c:v>
                </c:pt>
                <c:pt idx="715">
                  <c:v>0.91067764353720704</c:v>
                </c:pt>
                <c:pt idx="716">
                  <c:v>0.90429161518732804</c:v>
                </c:pt>
                <c:pt idx="717">
                  <c:v>0.90749927489445303</c:v>
                </c:pt>
                <c:pt idx="718">
                  <c:v>0.92651445352233996</c:v>
                </c:pt>
                <c:pt idx="719">
                  <c:v>0.92179344574800104</c:v>
                </c:pt>
                <c:pt idx="720">
                  <c:v>0.92625217868292997</c:v>
                </c:pt>
                <c:pt idx="721">
                  <c:v>0.92782584794104295</c:v>
                </c:pt>
                <c:pt idx="722">
                  <c:v>0.92720030121631503</c:v>
                </c:pt>
                <c:pt idx="723">
                  <c:v>0.92211604177830997</c:v>
                </c:pt>
                <c:pt idx="724">
                  <c:v>0.92211604177830997</c:v>
                </c:pt>
                <c:pt idx="725">
                  <c:v>0.91975345506088202</c:v>
                </c:pt>
                <c:pt idx="726">
                  <c:v>0.91679328816482397</c:v>
                </c:pt>
                <c:pt idx="727">
                  <c:v>0.90999044099248205</c:v>
                </c:pt>
                <c:pt idx="728">
                  <c:v>0.90143046361518397</c:v>
                </c:pt>
                <c:pt idx="729">
                  <c:v>0.90573294383738201</c:v>
                </c:pt>
                <c:pt idx="730">
                  <c:v>0.898933059137205</c:v>
                </c:pt>
                <c:pt idx="731">
                  <c:v>0.898933059137205</c:v>
                </c:pt>
                <c:pt idx="732">
                  <c:v>0.898933059137205</c:v>
                </c:pt>
                <c:pt idx="733">
                  <c:v>0.898933059137205</c:v>
                </c:pt>
                <c:pt idx="734">
                  <c:v>0.898933059137205</c:v>
                </c:pt>
                <c:pt idx="735">
                  <c:v>0.898933059137205</c:v>
                </c:pt>
                <c:pt idx="736">
                  <c:v>0.898933059137205</c:v>
                </c:pt>
                <c:pt idx="737">
                  <c:v>0.898933059137205</c:v>
                </c:pt>
                <c:pt idx="738">
                  <c:v>0.898933059137205</c:v>
                </c:pt>
                <c:pt idx="739">
                  <c:v>0.898933059137205</c:v>
                </c:pt>
                <c:pt idx="740">
                  <c:v>0.898933059137205</c:v>
                </c:pt>
                <c:pt idx="741">
                  <c:v>0.90109630079935898</c:v>
                </c:pt>
                <c:pt idx="742">
                  <c:v>0.910234870223119</c:v>
                </c:pt>
                <c:pt idx="743">
                  <c:v>0.95337398544950802</c:v>
                </c:pt>
                <c:pt idx="744">
                  <c:v>0.95910604554136802</c:v>
                </c:pt>
                <c:pt idx="745">
                  <c:v>0.950060505832234</c:v>
                </c:pt>
                <c:pt idx="746">
                  <c:v>0.93811897264283794</c:v>
                </c:pt>
                <c:pt idx="747">
                  <c:v>0.93811897264283794</c:v>
                </c:pt>
                <c:pt idx="748">
                  <c:v>0.93811897264283794</c:v>
                </c:pt>
                <c:pt idx="749">
                  <c:v>0.93811897264283794</c:v>
                </c:pt>
                <c:pt idx="750">
                  <c:v>0.93811897264283794</c:v>
                </c:pt>
                <c:pt idx="751">
                  <c:v>0.93811897264283794</c:v>
                </c:pt>
                <c:pt idx="752">
                  <c:v>0.93811897264283794</c:v>
                </c:pt>
                <c:pt idx="753">
                  <c:v>0.93811897264283794</c:v>
                </c:pt>
                <c:pt idx="754">
                  <c:v>0.93562923217134597</c:v>
                </c:pt>
                <c:pt idx="755">
                  <c:v>0.93042959809214998</c:v>
                </c:pt>
                <c:pt idx="756">
                  <c:v>0.93887284597750498</c:v>
                </c:pt>
                <c:pt idx="757">
                  <c:v>0.94494392208190903</c:v>
                </c:pt>
                <c:pt idx="758">
                  <c:v>0.92651264368439701</c:v>
                </c:pt>
                <c:pt idx="759">
                  <c:v>0.934123507667313</c:v>
                </c:pt>
                <c:pt idx="760">
                  <c:v>0.95010416438106104</c:v>
                </c:pt>
                <c:pt idx="761">
                  <c:v>0.95188383161828505</c:v>
                </c:pt>
                <c:pt idx="762">
                  <c:v>0.95805407470900195</c:v>
                </c:pt>
                <c:pt idx="763">
                  <c:v>0.97031440225794297</c:v>
                </c:pt>
                <c:pt idx="764">
                  <c:v>0.96562507170302803</c:v>
                </c:pt>
                <c:pt idx="765">
                  <c:v>0.96076312911810602</c:v>
                </c:pt>
                <c:pt idx="766">
                  <c:v>0.96084021405934195</c:v>
                </c:pt>
                <c:pt idx="767">
                  <c:v>0.97380700527749098</c:v>
                </c:pt>
                <c:pt idx="768">
                  <c:v>0.97966869627590702</c:v>
                </c:pt>
                <c:pt idx="769">
                  <c:v>0.97806052887777595</c:v>
                </c:pt>
                <c:pt idx="770">
                  <c:v>0.99021968749675804</c:v>
                </c:pt>
                <c:pt idx="771">
                  <c:v>0.98928044226903999</c:v>
                </c:pt>
                <c:pt idx="772">
                  <c:v>0.992512428624724</c:v>
                </c:pt>
                <c:pt idx="773">
                  <c:v>0.98440965271092995</c:v>
                </c:pt>
                <c:pt idx="774">
                  <c:v>0.98440965271092995</c:v>
                </c:pt>
                <c:pt idx="775">
                  <c:v>0.98440965271092995</c:v>
                </c:pt>
                <c:pt idx="776">
                  <c:v>0.98440965271092995</c:v>
                </c:pt>
                <c:pt idx="777">
                  <c:v>0.98440965271092995</c:v>
                </c:pt>
                <c:pt idx="778">
                  <c:v>0.98440965271092995</c:v>
                </c:pt>
                <c:pt idx="779">
                  <c:v>0.98440965271092995</c:v>
                </c:pt>
                <c:pt idx="780">
                  <c:v>0.98440965271092995</c:v>
                </c:pt>
                <c:pt idx="781">
                  <c:v>0.98440965271092995</c:v>
                </c:pt>
                <c:pt idx="782">
                  <c:v>0.98440965271092995</c:v>
                </c:pt>
                <c:pt idx="783">
                  <c:v>0.98440965271092995</c:v>
                </c:pt>
                <c:pt idx="784">
                  <c:v>0.98440965271092995</c:v>
                </c:pt>
                <c:pt idx="785">
                  <c:v>0.98440965271092995</c:v>
                </c:pt>
                <c:pt idx="786">
                  <c:v>0.98440965271092995</c:v>
                </c:pt>
                <c:pt idx="787">
                  <c:v>0.98440965271092995</c:v>
                </c:pt>
                <c:pt idx="788">
                  <c:v>0.98440965271092995</c:v>
                </c:pt>
                <c:pt idx="789">
                  <c:v>0.98440965271092995</c:v>
                </c:pt>
                <c:pt idx="790">
                  <c:v>0.98440965271092995</c:v>
                </c:pt>
                <c:pt idx="791">
                  <c:v>0.98411342415823599</c:v>
                </c:pt>
                <c:pt idx="792">
                  <c:v>0.98946057004212096</c:v>
                </c:pt>
                <c:pt idx="793">
                  <c:v>0.98122596360900105</c:v>
                </c:pt>
                <c:pt idx="794">
                  <c:v>0.98071584252696598</c:v>
                </c:pt>
                <c:pt idx="795">
                  <c:v>0.98071584252696598</c:v>
                </c:pt>
                <c:pt idx="796">
                  <c:v>0.98071584252696598</c:v>
                </c:pt>
                <c:pt idx="797">
                  <c:v>0.98071584252696598</c:v>
                </c:pt>
                <c:pt idx="798">
                  <c:v>0.98071584252696598</c:v>
                </c:pt>
                <c:pt idx="799">
                  <c:v>0.98071584252696598</c:v>
                </c:pt>
                <c:pt idx="800">
                  <c:v>0.98071584252696598</c:v>
                </c:pt>
                <c:pt idx="801">
                  <c:v>0.98071584252696598</c:v>
                </c:pt>
                <c:pt idx="802">
                  <c:v>0.98071584252696598</c:v>
                </c:pt>
                <c:pt idx="803">
                  <c:v>0.98071584252696598</c:v>
                </c:pt>
                <c:pt idx="804">
                  <c:v>0.98232544090601803</c:v>
                </c:pt>
                <c:pt idx="805">
                  <c:v>0.98207235902840195</c:v>
                </c:pt>
                <c:pt idx="806">
                  <c:v>0.98568171670825999</c:v>
                </c:pt>
                <c:pt idx="807">
                  <c:v>0.99022309375911099</c:v>
                </c:pt>
                <c:pt idx="808">
                  <c:v>1.0019623560614199</c:v>
                </c:pt>
                <c:pt idx="809">
                  <c:v>1.02295358264064</c:v>
                </c:pt>
                <c:pt idx="810">
                  <c:v>1.02211870481418</c:v>
                </c:pt>
                <c:pt idx="811">
                  <c:v>1.0252642677302599</c:v>
                </c:pt>
                <c:pt idx="812">
                  <c:v>1.02164462296953</c:v>
                </c:pt>
                <c:pt idx="813">
                  <c:v>1.02163726942943</c:v>
                </c:pt>
                <c:pt idx="814">
                  <c:v>1.0262071746720101</c:v>
                </c:pt>
                <c:pt idx="815">
                  <c:v>1.0294357331659101</c:v>
                </c:pt>
                <c:pt idx="816">
                  <c:v>1.0283595470012801</c:v>
                </c:pt>
                <c:pt idx="817">
                  <c:v>1.0314685194105699</c:v>
                </c:pt>
                <c:pt idx="818">
                  <c:v>1.02774261747193</c:v>
                </c:pt>
                <c:pt idx="819">
                  <c:v>1.02726996302127</c:v>
                </c:pt>
                <c:pt idx="820">
                  <c:v>1.02307880939257</c:v>
                </c:pt>
                <c:pt idx="821">
                  <c:v>1.02307880939257</c:v>
                </c:pt>
                <c:pt idx="822">
                  <c:v>1.02307880939257</c:v>
                </c:pt>
                <c:pt idx="823">
                  <c:v>1.02307880939257</c:v>
                </c:pt>
                <c:pt idx="824">
                  <c:v>1.02307880939257</c:v>
                </c:pt>
                <c:pt idx="825">
                  <c:v>1.02307880939257</c:v>
                </c:pt>
                <c:pt idx="826">
                  <c:v>1.02307880939257</c:v>
                </c:pt>
                <c:pt idx="827">
                  <c:v>1.02307880939257</c:v>
                </c:pt>
                <c:pt idx="828">
                  <c:v>1.02307880939257</c:v>
                </c:pt>
                <c:pt idx="829">
                  <c:v>1.0112692307087601</c:v>
                </c:pt>
                <c:pt idx="830">
                  <c:v>1.0112692307087601</c:v>
                </c:pt>
                <c:pt idx="831">
                  <c:v>1.0112692307087601</c:v>
                </c:pt>
                <c:pt idx="832">
                  <c:v>1.00749817389935</c:v>
                </c:pt>
                <c:pt idx="833">
                  <c:v>0.99896767361281802</c:v>
                </c:pt>
                <c:pt idx="834">
                  <c:v>0.99896767361281802</c:v>
                </c:pt>
                <c:pt idx="835">
                  <c:v>0.99896767361281802</c:v>
                </c:pt>
                <c:pt idx="836">
                  <c:v>0.992041593710564</c:v>
                </c:pt>
                <c:pt idx="837">
                  <c:v>0.99596322582045504</c:v>
                </c:pt>
                <c:pt idx="838">
                  <c:v>0.98943729859793095</c:v>
                </c:pt>
                <c:pt idx="839">
                  <c:v>0.98943729859793095</c:v>
                </c:pt>
                <c:pt idx="840">
                  <c:v>0.98943729859793095</c:v>
                </c:pt>
                <c:pt idx="841">
                  <c:v>0.98943729859793095</c:v>
                </c:pt>
                <c:pt idx="842">
                  <c:v>0.98943729859793095</c:v>
                </c:pt>
                <c:pt idx="843">
                  <c:v>0.98943729859793095</c:v>
                </c:pt>
                <c:pt idx="844">
                  <c:v>0.98540549135970901</c:v>
                </c:pt>
                <c:pt idx="845">
                  <c:v>0.97465441884317106</c:v>
                </c:pt>
                <c:pt idx="846">
                  <c:v>0.98171689854690503</c:v>
                </c:pt>
                <c:pt idx="847">
                  <c:v>0.97738028854791403</c:v>
                </c:pt>
                <c:pt idx="848">
                  <c:v>0.99164910958202801</c:v>
                </c:pt>
                <c:pt idx="849">
                  <c:v>0.99067358914848103</c:v>
                </c:pt>
                <c:pt idx="850">
                  <c:v>0.98360236788703104</c:v>
                </c:pt>
                <c:pt idx="851">
                  <c:v>1.0043320269774301</c:v>
                </c:pt>
                <c:pt idx="852">
                  <c:v>1.02128920186442</c:v>
                </c:pt>
                <c:pt idx="853">
                  <c:v>1.0359852960642</c:v>
                </c:pt>
                <c:pt idx="854">
                  <c:v>1.03128249551849</c:v>
                </c:pt>
                <c:pt idx="855">
                  <c:v>1.0426147733380899</c:v>
                </c:pt>
                <c:pt idx="856">
                  <c:v>1.0532483565625801</c:v>
                </c:pt>
                <c:pt idx="857">
                  <c:v>1.06601446641773</c:v>
                </c:pt>
                <c:pt idx="858">
                  <c:v>1.09276507026701</c:v>
                </c:pt>
                <c:pt idx="859">
                  <c:v>1.08930819764235</c:v>
                </c:pt>
                <c:pt idx="860">
                  <c:v>1.06877898404544</c:v>
                </c:pt>
                <c:pt idx="861">
                  <c:v>1.0613986876853301</c:v>
                </c:pt>
                <c:pt idx="862">
                  <c:v>1.0593778718620499</c:v>
                </c:pt>
                <c:pt idx="863">
                  <c:v>1.0593778718620499</c:v>
                </c:pt>
                <c:pt idx="864">
                  <c:v>1.0593778718620499</c:v>
                </c:pt>
                <c:pt idx="865">
                  <c:v>1.0593778718620499</c:v>
                </c:pt>
                <c:pt idx="866">
                  <c:v>1.0593778718620499</c:v>
                </c:pt>
                <c:pt idx="867">
                  <c:v>1.0590048495123501</c:v>
                </c:pt>
                <c:pt idx="868">
                  <c:v>1.05095584367515</c:v>
                </c:pt>
                <c:pt idx="869">
                  <c:v>1.05095584367515</c:v>
                </c:pt>
                <c:pt idx="870">
                  <c:v>1.05095584367515</c:v>
                </c:pt>
                <c:pt idx="871">
                  <c:v>1.05095584367515</c:v>
                </c:pt>
                <c:pt idx="872">
                  <c:v>1.05095584367515</c:v>
                </c:pt>
                <c:pt idx="873">
                  <c:v>1.05095584367515</c:v>
                </c:pt>
                <c:pt idx="874">
                  <c:v>1.05183453757526</c:v>
                </c:pt>
                <c:pt idx="875">
                  <c:v>1.0601895176207099</c:v>
                </c:pt>
                <c:pt idx="876">
                  <c:v>1.0656458246909799</c:v>
                </c:pt>
                <c:pt idx="877">
                  <c:v>1.0632018505343901</c:v>
                </c:pt>
                <c:pt idx="878">
                  <c:v>1.0680329688783201</c:v>
                </c:pt>
                <c:pt idx="879">
                  <c:v>1.08387198237309</c:v>
                </c:pt>
                <c:pt idx="880">
                  <c:v>1.0997431565312099</c:v>
                </c:pt>
                <c:pt idx="881">
                  <c:v>1.0990647407749501</c:v>
                </c:pt>
                <c:pt idx="882">
                  <c:v>1.1064574308525901</c:v>
                </c:pt>
                <c:pt idx="883">
                  <c:v>1.0944868519700801</c:v>
                </c:pt>
                <c:pt idx="884">
                  <c:v>1.101430336235</c:v>
                </c:pt>
                <c:pt idx="885">
                  <c:v>1.10503034202315</c:v>
                </c:pt>
                <c:pt idx="886">
                  <c:v>1.10619504630376</c:v>
                </c:pt>
                <c:pt idx="887">
                  <c:v>1.11710093692638</c:v>
                </c:pt>
                <c:pt idx="888">
                  <c:v>1.10990093519416</c:v>
                </c:pt>
                <c:pt idx="889">
                  <c:v>1.1049018765634699</c:v>
                </c:pt>
                <c:pt idx="890">
                  <c:v>1.10576539086674</c:v>
                </c:pt>
                <c:pt idx="891">
                  <c:v>1.10728924716504</c:v>
                </c:pt>
                <c:pt idx="892">
                  <c:v>1.10182672846985</c:v>
                </c:pt>
                <c:pt idx="893">
                  <c:v>1.10182672846985</c:v>
                </c:pt>
                <c:pt idx="894">
                  <c:v>1.10182672846985</c:v>
                </c:pt>
                <c:pt idx="895">
                  <c:v>1.10182672846985</c:v>
                </c:pt>
                <c:pt idx="896">
                  <c:v>1.10182672846985</c:v>
                </c:pt>
                <c:pt idx="897">
                  <c:v>1.10182672846985</c:v>
                </c:pt>
                <c:pt idx="898">
                  <c:v>1.10182672846985</c:v>
                </c:pt>
                <c:pt idx="899">
                  <c:v>1.10182672846985</c:v>
                </c:pt>
                <c:pt idx="900">
                  <c:v>1.10182672846985</c:v>
                </c:pt>
                <c:pt idx="901">
                  <c:v>1.10182672846985</c:v>
                </c:pt>
                <c:pt idx="902">
                  <c:v>1.10182672846985</c:v>
                </c:pt>
                <c:pt idx="903">
                  <c:v>1.10182672846985</c:v>
                </c:pt>
                <c:pt idx="904">
                  <c:v>1.10182672846985</c:v>
                </c:pt>
                <c:pt idx="905">
                  <c:v>1.10182672846985</c:v>
                </c:pt>
                <c:pt idx="906">
                  <c:v>1.1033800678372501</c:v>
                </c:pt>
                <c:pt idx="907">
                  <c:v>1.1090259525184401</c:v>
                </c:pt>
                <c:pt idx="908">
                  <c:v>1.1153956539290799</c:v>
                </c:pt>
                <c:pt idx="909">
                  <c:v>1.1186528981202599</c:v>
                </c:pt>
                <c:pt idx="910">
                  <c:v>1.10182672846985</c:v>
                </c:pt>
                <c:pt idx="911">
                  <c:v>1.11930434105204</c:v>
                </c:pt>
                <c:pt idx="912">
                  <c:v>1.11702137693824</c:v>
                </c:pt>
                <c:pt idx="913">
                  <c:v>1.11702137693824</c:v>
                </c:pt>
                <c:pt idx="914">
                  <c:v>1.11702137693824</c:v>
                </c:pt>
                <c:pt idx="915">
                  <c:v>1.1230958538940401</c:v>
                </c:pt>
                <c:pt idx="916">
                  <c:v>1.1232935331964</c:v>
                </c:pt>
                <c:pt idx="917">
                  <c:v>1.1171122970137699</c:v>
                </c:pt>
                <c:pt idx="918">
                  <c:v>1.1171122970137699</c:v>
                </c:pt>
                <c:pt idx="919">
                  <c:v>1.1171122970137699</c:v>
                </c:pt>
                <c:pt idx="920">
                  <c:v>1.1171122970137699</c:v>
                </c:pt>
                <c:pt idx="921">
                  <c:v>1.11628223295051</c:v>
                </c:pt>
                <c:pt idx="922">
                  <c:v>1.1118742237193999</c:v>
                </c:pt>
                <c:pt idx="923">
                  <c:v>1.1233785271258101</c:v>
                </c:pt>
                <c:pt idx="924">
                  <c:v>1.1238498624675299</c:v>
                </c:pt>
                <c:pt idx="925">
                  <c:v>1.1291018454702899</c:v>
                </c:pt>
                <c:pt idx="926">
                  <c:v>1.1329398322919899</c:v>
                </c:pt>
                <c:pt idx="927">
                  <c:v>1.13920179991023</c:v>
                </c:pt>
                <c:pt idx="928">
                  <c:v>1.14425178205225</c:v>
                </c:pt>
                <c:pt idx="929">
                  <c:v>1.14633911443576</c:v>
                </c:pt>
                <c:pt idx="930">
                  <c:v>1.1519950893158999</c:v>
                </c:pt>
                <c:pt idx="931">
                  <c:v>1.14367675884181</c:v>
                </c:pt>
                <c:pt idx="932">
                  <c:v>1.14367675884181</c:v>
                </c:pt>
                <c:pt idx="933">
                  <c:v>1.14367675884181</c:v>
                </c:pt>
                <c:pt idx="934">
                  <c:v>1.14367675884181</c:v>
                </c:pt>
                <c:pt idx="935">
                  <c:v>1.1455584480488801</c:v>
                </c:pt>
                <c:pt idx="936">
                  <c:v>1.1267594131693699</c:v>
                </c:pt>
                <c:pt idx="937">
                  <c:v>1.1267594131693699</c:v>
                </c:pt>
                <c:pt idx="938">
                  <c:v>1.1267594131693699</c:v>
                </c:pt>
                <c:pt idx="939">
                  <c:v>1.1267594131693699</c:v>
                </c:pt>
                <c:pt idx="940">
                  <c:v>1.1267594131693699</c:v>
                </c:pt>
                <c:pt idx="941">
                  <c:v>1.1267594131693699</c:v>
                </c:pt>
                <c:pt idx="942">
                  <c:v>1.1267594131693699</c:v>
                </c:pt>
                <c:pt idx="943">
                  <c:v>1.1267594131693699</c:v>
                </c:pt>
                <c:pt idx="944">
                  <c:v>1.1267594131693699</c:v>
                </c:pt>
                <c:pt idx="945">
                  <c:v>1.1267594131693699</c:v>
                </c:pt>
                <c:pt idx="946">
                  <c:v>1.1267594131693699</c:v>
                </c:pt>
                <c:pt idx="947">
                  <c:v>1.1267594131693699</c:v>
                </c:pt>
                <c:pt idx="948">
                  <c:v>1.1267594131693699</c:v>
                </c:pt>
                <c:pt idx="949">
                  <c:v>1.1267594131693699</c:v>
                </c:pt>
                <c:pt idx="950">
                  <c:v>1.1267594131693699</c:v>
                </c:pt>
                <c:pt idx="951">
                  <c:v>1.1267594131693699</c:v>
                </c:pt>
                <c:pt idx="952">
                  <c:v>1.1267594131693699</c:v>
                </c:pt>
                <c:pt idx="953">
                  <c:v>1.1267594131693699</c:v>
                </c:pt>
                <c:pt idx="954">
                  <c:v>1.1267594131693699</c:v>
                </c:pt>
                <c:pt idx="955">
                  <c:v>1.1267594131693699</c:v>
                </c:pt>
                <c:pt idx="956">
                  <c:v>1.1267594131693699</c:v>
                </c:pt>
                <c:pt idx="957">
                  <c:v>1.1267594131693699</c:v>
                </c:pt>
                <c:pt idx="958">
                  <c:v>1.1267594131693699</c:v>
                </c:pt>
                <c:pt idx="959">
                  <c:v>1.1358112764961701</c:v>
                </c:pt>
                <c:pt idx="960">
                  <c:v>1.1380897418578499</c:v>
                </c:pt>
                <c:pt idx="961">
                  <c:v>1.1449736102742001</c:v>
                </c:pt>
                <c:pt idx="962">
                  <c:v>1.1530257366900001</c:v>
                </c:pt>
                <c:pt idx="963">
                  <c:v>1.1546172416196301</c:v>
                </c:pt>
                <c:pt idx="964">
                  <c:v>1.1546213564519801</c:v>
                </c:pt>
                <c:pt idx="965">
                  <c:v>1.14078932782487</c:v>
                </c:pt>
                <c:pt idx="966">
                  <c:v>1.14078932782487</c:v>
                </c:pt>
                <c:pt idx="967">
                  <c:v>1.14078932782487</c:v>
                </c:pt>
                <c:pt idx="968">
                  <c:v>1.1398203438714201</c:v>
                </c:pt>
                <c:pt idx="969">
                  <c:v>1.141233985665</c:v>
                </c:pt>
                <c:pt idx="970">
                  <c:v>1.1404629074281301</c:v>
                </c:pt>
                <c:pt idx="971">
                  <c:v>1.1421631305598099</c:v>
                </c:pt>
                <c:pt idx="972">
                  <c:v>1.14518318124517</c:v>
                </c:pt>
                <c:pt idx="973">
                  <c:v>1.1337455223722499</c:v>
                </c:pt>
                <c:pt idx="974">
                  <c:v>1.14839600887281</c:v>
                </c:pt>
                <c:pt idx="975">
                  <c:v>1.1469181048171</c:v>
                </c:pt>
                <c:pt idx="976">
                  <c:v>1.15096626309966</c:v>
                </c:pt>
                <c:pt idx="977">
                  <c:v>1.1523156524752101</c:v>
                </c:pt>
                <c:pt idx="978">
                  <c:v>1.15083775826359</c:v>
                </c:pt>
                <c:pt idx="979">
                  <c:v>1.1452474435072899</c:v>
                </c:pt>
                <c:pt idx="980">
                  <c:v>1.1431565278726501</c:v>
                </c:pt>
                <c:pt idx="981">
                  <c:v>1.1431565278726501</c:v>
                </c:pt>
                <c:pt idx="982">
                  <c:v>1.1431565278726501</c:v>
                </c:pt>
                <c:pt idx="983">
                  <c:v>1.1431565278726501</c:v>
                </c:pt>
                <c:pt idx="984">
                  <c:v>1.1431565278726501</c:v>
                </c:pt>
                <c:pt idx="985">
                  <c:v>1.1431565278726501</c:v>
                </c:pt>
                <c:pt idx="986">
                  <c:v>1.1431565278726501</c:v>
                </c:pt>
                <c:pt idx="987">
                  <c:v>1.1431565278726501</c:v>
                </c:pt>
                <c:pt idx="988">
                  <c:v>1.1431565278726501</c:v>
                </c:pt>
                <c:pt idx="989">
                  <c:v>1.1431565278726501</c:v>
                </c:pt>
                <c:pt idx="990">
                  <c:v>1.1431565278726501</c:v>
                </c:pt>
                <c:pt idx="991">
                  <c:v>1.1431565278726501</c:v>
                </c:pt>
                <c:pt idx="992">
                  <c:v>1.1431565278726501</c:v>
                </c:pt>
                <c:pt idx="993">
                  <c:v>1.1421929089517999</c:v>
                </c:pt>
                <c:pt idx="994">
                  <c:v>1.1550901421727</c:v>
                </c:pt>
                <c:pt idx="995">
                  <c:v>1.16068403033603</c:v>
                </c:pt>
                <c:pt idx="996">
                  <c:v>1.1558777584917299</c:v>
                </c:pt>
                <c:pt idx="997">
                  <c:v>1.14483425724376</c:v>
                </c:pt>
                <c:pt idx="998">
                  <c:v>1.1353467138928599</c:v>
                </c:pt>
                <c:pt idx="999">
                  <c:v>1.1353467138928599</c:v>
                </c:pt>
                <c:pt idx="1000">
                  <c:v>1.1419090150520601</c:v>
                </c:pt>
                <c:pt idx="1001">
                  <c:v>1.1277839867359101</c:v>
                </c:pt>
                <c:pt idx="1002">
                  <c:v>1.1277839867359101</c:v>
                </c:pt>
                <c:pt idx="1003">
                  <c:v>1.1277839867359101</c:v>
                </c:pt>
                <c:pt idx="1004">
                  <c:v>1.1277839867359101</c:v>
                </c:pt>
                <c:pt idx="1005">
                  <c:v>1.1277839867359101</c:v>
                </c:pt>
                <c:pt idx="1006">
                  <c:v>1.12697150422905</c:v>
                </c:pt>
                <c:pt idx="1007">
                  <c:v>1.12800027138071</c:v>
                </c:pt>
                <c:pt idx="1008">
                  <c:v>1.1362608071640801</c:v>
                </c:pt>
                <c:pt idx="1009">
                  <c:v>1.1383002184857001</c:v>
                </c:pt>
                <c:pt idx="1010">
                  <c:v>1.1244799437098401</c:v>
                </c:pt>
                <c:pt idx="1011">
                  <c:v>1.11599721682376</c:v>
                </c:pt>
                <c:pt idx="1012">
                  <c:v>1.11599721682376</c:v>
                </c:pt>
                <c:pt idx="1013">
                  <c:v>1.11599721682376</c:v>
                </c:pt>
                <c:pt idx="1014">
                  <c:v>1.1182683384894301</c:v>
                </c:pt>
                <c:pt idx="1015">
                  <c:v>1.1173381402762901</c:v>
                </c:pt>
                <c:pt idx="1016">
                  <c:v>1.1083325540472699</c:v>
                </c:pt>
                <c:pt idx="1017">
                  <c:v>1.10830098402971</c:v>
                </c:pt>
                <c:pt idx="1018">
                  <c:v>1.1013754947732399</c:v>
                </c:pt>
                <c:pt idx="1019">
                  <c:v>1.0972385624282099</c:v>
                </c:pt>
                <c:pt idx="1020">
                  <c:v>1.09131802745391</c:v>
                </c:pt>
                <c:pt idx="1021">
                  <c:v>1.0942224100050699</c:v>
                </c:pt>
                <c:pt idx="1022">
                  <c:v>1.10487181269268</c:v>
                </c:pt>
                <c:pt idx="1023">
                  <c:v>1.1046517774471101</c:v>
                </c:pt>
                <c:pt idx="1024">
                  <c:v>1.1021196789384</c:v>
                </c:pt>
                <c:pt idx="1025">
                  <c:v>1.1021196789384</c:v>
                </c:pt>
                <c:pt idx="1026">
                  <c:v>1.1021196789384</c:v>
                </c:pt>
                <c:pt idx="1027">
                  <c:v>1.10512581007127</c:v>
                </c:pt>
                <c:pt idx="1028">
                  <c:v>1.09166865448401</c:v>
                </c:pt>
                <c:pt idx="1029">
                  <c:v>1.1040463458225001</c:v>
                </c:pt>
                <c:pt idx="1030">
                  <c:v>1.11100880950551</c:v>
                </c:pt>
                <c:pt idx="1031">
                  <c:v>1.12608085570492</c:v>
                </c:pt>
                <c:pt idx="1032">
                  <c:v>1.1351153169605901</c:v>
                </c:pt>
                <c:pt idx="1033">
                  <c:v>1.1520138510579701</c:v>
                </c:pt>
                <c:pt idx="1034">
                  <c:v>1.1429398577137699</c:v>
                </c:pt>
                <c:pt idx="1035">
                  <c:v>1.1551064161365101</c:v>
                </c:pt>
                <c:pt idx="1036">
                  <c:v>1.15386881660525</c:v>
                </c:pt>
                <c:pt idx="1037">
                  <c:v>1.1534259959236399</c:v>
                </c:pt>
                <c:pt idx="1038">
                  <c:v>1.1516961934340699</c:v>
                </c:pt>
                <c:pt idx="1039">
                  <c:v>1.1469619412715</c:v>
                </c:pt>
                <c:pt idx="1040">
                  <c:v>1.15521385980016</c:v>
                </c:pt>
                <c:pt idx="1041">
                  <c:v>1.16528989089781</c:v>
                </c:pt>
                <c:pt idx="1042">
                  <c:v>1.1648555742119899</c:v>
                </c:pt>
                <c:pt idx="1043">
                  <c:v>1.16641910552521</c:v>
                </c:pt>
                <c:pt idx="1044">
                  <c:v>1.1581671760518999</c:v>
                </c:pt>
                <c:pt idx="1045">
                  <c:v>1.1493072163520199</c:v>
                </c:pt>
                <c:pt idx="1046">
                  <c:v>1.1507838799502199</c:v>
                </c:pt>
                <c:pt idx="1047">
                  <c:v>1.15130505340641</c:v>
                </c:pt>
                <c:pt idx="1048">
                  <c:v>1.1539109206873599</c:v>
                </c:pt>
                <c:pt idx="1049">
                  <c:v>1.1611205032482901</c:v>
                </c:pt>
                <c:pt idx="1050">
                  <c:v>1.1623365746460701</c:v>
                </c:pt>
                <c:pt idx="1051">
                  <c:v>1.16494244192701</c:v>
                </c:pt>
                <c:pt idx="1052">
                  <c:v>1.16259715590183</c:v>
                </c:pt>
                <c:pt idx="1053">
                  <c:v>1.1547795431143399</c:v>
                </c:pt>
                <c:pt idx="1054">
                  <c:v>1.15712482913952</c:v>
                </c:pt>
                <c:pt idx="1055">
                  <c:v>1.1569511046541201</c:v>
                </c:pt>
                <c:pt idx="1056">
                  <c:v>1.15590875774174</c:v>
                </c:pt>
                <c:pt idx="1057">
                  <c:v>1.1522066192405001</c:v>
                </c:pt>
                <c:pt idx="1058">
                  <c:v>1.1758280490458799</c:v>
                </c:pt>
                <c:pt idx="1059">
                  <c:v>1.17855360705777</c:v>
                </c:pt>
                <c:pt idx="1060">
                  <c:v>1.19263161638463</c:v>
                </c:pt>
                <c:pt idx="1061">
                  <c:v>1.1421445535207499</c:v>
                </c:pt>
                <c:pt idx="1062">
                  <c:v>1.1869119513973101</c:v>
                </c:pt>
                <c:pt idx="1063">
                  <c:v>1.17587348030266</c:v>
                </c:pt>
                <c:pt idx="1064">
                  <c:v>1.1807377658937599</c:v>
                </c:pt>
                <c:pt idx="1065">
                  <c:v>1.16401328462139</c:v>
                </c:pt>
                <c:pt idx="1066">
                  <c:v>1.16401328462139</c:v>
                </c:pt>
                <c:pt idx="1067">
                  <c:v>1.16401328462139</c:v>
                </c:pt>
                <c:pt idx="1068">
                  <c:v>1.16401328462139</c:v>
                </c:pt>
                <c:pt idx="1069">
                  <c:v>1.16401328462139</c:v>
                </c:pt>
                <c:pt idx="1070">
                  <c:v>1.16401328462139</c:v>
                </c:pt>
                <c:pt idx="1071">
                  <c:v>1.1648802325163801</c:v>
                </c:pt>
                <c:pt idx="1072">
                  <c:v>1.16279287914082</c:v>
                </c:pt>
                <c:pt idx="1073">
                  <c:v>1.1683591438643299</c:v>
                </c:pt>
                <c:pt idx="1074">
                  <c:v>1.1777521957480901</c:v>
                </c:pt>
                <c:pt idx="1075">
                  <c:v>1.1746211821017201</c:v>
                </c:pt>
                <c:pt idx="1076">
                  <c:v>1.17221794413613</c:v>
                </c:pt>
                <c:pt idx="1077">
                  <c:v>1.17221794413613</c:v>
                </c:pt>
                <c:pt idx="1078">
                  <c:v>1.17221794413613</c:v>
                </c:pt>
                <c:pt idx="1079">
                  <c:v>1.16981390721083</c:v>
                </c:pt>
                <c:pt idx="1080">
                  <c:v>1.16389242281251</c:v>
                </c:pt>
                <c:pt idx="1081">
                  <c:v>1.16389242281251</c:v>
                </c:pt>
                <c:pt idx="1082">
                  <c:v>1.1621388047568799</c:v>
                </c:pt>
                <c:pt idx="1083">
                  <c:v>1.15406831574969</c:v>
                </c:pt>
                <c:pt idx="1084">
                  <c:v>1.15406831574969</c:v>
                </c:pt>
                <c:pt idx="1085">
                  <c:v>1.15406831574969</c:v>
                </c:pt>
                <c:pt idx="1086">
                  <c:v>1.15406831574969</c:v>
                </c:pt>
                <c:pt idx="1087">
                  <c:v>1.15406831574969</c:v>
                </c:pt>
                <c:pt idx="1088">
                  <c:v>1.15406831574969</c:v>
                </c:pt>
                <c:pt idx="1089">
                  <c:v>1.1602841018812899</c:v>
                </c:pt>
                <c:pt idx="1090">
                  <c:v>1.1661875604352401</c:v>
                </c:pt>
                <c:pt idx="1091">
                  <c:v>1.1625880390054499</c:v>
                </c:pt>
                <c:pt idx="1092">
                  <c:v>1.16904824113955</c:v>
                </c:pt>
                <c:pt idx="1093">
                  <c:v>1.17725380906054</c:v>
                </c:pt>
                <c:pt idx="1094">
                  <c:v>1.1868996496067501</c:v>
                </c:pt>
                <c:pt idx="1095">
                  <c:v>1.19786928977538</c:v>
                </c:pt>
                <c:pt idx="1096">
                  <c:v>1.1965533703035001</c:v>
                </c:pt>
                <c:pt idx="1097">
                  <c:v>1.2059767826561301</c:v>
                </c:pt>
                <c:pt idx="1098">
                  <c:v>1.21416916226961</c:v>
                </c:pt>
                <c:pt idx="1099">
                  <c:v>1.2132076197342001</c:v>
                </c:pt>
                <c:pt idx="1100">
                  <c:v>1.20697529623114</c:v>
                </c:pt>
                <c:pt idx="1101">
                  <c:v>1.20516791803739</c:v>
                </c:pt>
                <c:pt idx="1102">
                  <c:v>1.2075108181281</c:v>
                </c:pt>
                <c:pt idx="1103">
                  <c:v>1.20449852113851</c:v>
                </c:pt>
                <c:pt idx="1104">
                  <c:v>1.20516791803739</c:v>
                </c:pt>
                <c:pt idx="1105">
                  <c:v>1.2067744727836101</c:v>
                </c:pt>
                <c:pt idx="1106">
                  <c:v>1.20037904110907</c:v>
                </c:pt>
                <c:pt idx="1107">
                  <c:v>1.20037904110907</c:v>
                </c:pt>
                <c:pt idx="1108">
                  <c:v>1.20037904110907</c:v>
                </c:pt>
                <c:pt idx="1109">
                  <c:v>1.20037904110907</c:v>
                </c:pt>
                <c:pt idx="1110">
                  <c:v>1.20037904110907</c:v>
                </c:pt>
                <c:pt idx="1111">
                  <c:v>1.20037904110907</c:v>
                </c:pt>
                <c:pt idx="1112">
                  <c:v>1.20037904110907</c:v>
                </c:pt>
                <c:pt idx="1113">
                  <c:v>1.20037904110907</c:v>
                </c:pt>
                <c:pt idx="1114">
                  <c:v>1.2004063480196101</c:v>
                </c:pt>
                <c:pt idx="1115">
                  <c:v>1.2078254440829701</c:v>
                </c:pt>
                <c:pt idx="1116">
                  <c:v>1.20509521270402</c:v>
                </c:pt>
                <c:pt idx="1117">
                  <c:v>1.20055234969763</c:v>
                </c:pt>
                <c:pt idx="1118">
                  <c:v>1.20055234969763</c:v>
                </c:pt>
                <c:pt idx="1119">
                  <c:v>1.20055234969763</c:v>
                </c:pt>
                <c:pt idx="1120">
                  <c:v>1.20055234969763</c:v>
                </c:pt>
                <c:pt idx="1121">
                  <c:v>1.20055234969763</c:v>
                </c:pt>
                <c:pt idx="1122">
                  <c:v>1.20055234969763</c:v>
                </c:pt>
                <c:pt idx="1123">
                  <c:v>1.20055234969763</c:v>
                </c:pt>
                <c:pt idx="1124">
                  <c:v>1.20055234969763</c:v>
                </c:pt>
                <c:pt idx="1125">
                  <c:v>1.20055234969763</c:v>
                </c:pt>
                <c:pt idx="1126">
                  <c:v>1.20055234969763</c:v>
                </c:pt>
                <c:pt idx="1127">
                  <c:v>1.20055234969763</c:v>
                </c:pt>
                <c:pt idx="1128">
                  <c:v>1.20055234969763</c:v>
                </c:pt>
                <c:pt idx="1129">
                  <c:v>1.20055234969763</c:v>
                </c:pt>
                <c:pt idx="1130">
                  <c:v>1.20055234969763</c:v>
                </c:pt>
                <c:pt idx="1131">
                  <c:v>1.20055234969763</c:v>
                </c:pt>
                <c:pt idx="1132">
                  <c:v>1.20055234969763</c:v>
                </c:pt>
                <c:pt idx="1133">
                  <c:v>1.20055234969763</c:v>
                </c:pt>
                <c:pt idx="1134">
                  <c:v>1.20055234969763</c:v>
                </c:pt>
                <c:pt idx="1135">
                  <c:v>1.20055234969763</c:v>
                </c:pt>
                <c:pt idx="1136">
                  <c:v>1.20055234969763</c:v>
                </c:pt>
                <c:pt idx="1137">
                  <c:v>1.20055234969763</c:v>
                </c:pt>
                <c:pt idx="1138">
                  <c:v>1.20055234969763</c:v>
                </c:pt>
                <c:pt idx="1139">
                  <c:v>1.20055234969763</c:v>
                </c:pt>
                <c:pt idx="1140">
                  <c:v>1.20055234969763</c:v>
                </c:pt>
                <c:pt idx="1141">
                  <c:v>1.20055234969763</c:v>
                </c:pt>
                <c:pt idx="1142">
                  <c:v>1.20055234969763</c:v>
                </c:pt>
                <c:pt idx="1143">
                  <c:v>1.20055234969763</c:v>
                </c:pt>
                <c:pt idx="1144">
                  <c:v>1.20055234969763</c:v>
                </c:pt>
                <c:pt idx="1145">
                  <c:v>1.20055234969763</c:v>
                </c:pt>
                <c:pt idx="1146">
                  <c:v>1.20055234969763</c:v>
                </c:pt>
                <c:pt idx="1147">
                  <c:v>1.20055234969763</c:v>
                </c:pt>
                <c:pt idx="1148">
                  <c:v>1.20055234969763</c:v>
                </c:pt>
                <c:pt idx="1149">
                  <c:v>1.20055234969763</c:v>
                </c:pt>
                <c:pt idx="1150">
                  <c:v>1.20055234969763</c:v>
                </c:pt>
                <c:pt idx="1151">
                  <c:v>1.20055234969763</c:v>
                </c:pt>
                <c:pt idx="1152">
                  <c:v>1.20055234969763</c:v>
                </c:pt>
                <c:pt idx="1153">
                  <c:v>1.20055234969763</c:v>
                </c:pt>
                <c:pt idx="1154">
                  <c:v>1.20055234969763</c:v>
                </c:pt>
                <c:pt idx="1155">
                  <c:v>1.20055234969763</c:v>
                </c:pt>
                <c:pt idx="1156">
                  <c:v>1.20055234969763</c:v>
                </c:pt>
                <c:pt idx="1157">
                  <c:v>1.20055234969763</c:v>
                </c:pt>
                <c:pt idx="1158">
                  <c:v>1.20055234969763</c:v>
                </c:pt>
                <c:pt idx="1159">
                  <c:v>1.20055234969763</c:v>
                </c:pt>
                <c:pt idx="1160">
                  <c:v>1.20055234969763</c:v>
                </c:pt>
                <c:pt idx="1161">
                  <c:v>1.20055234969763</c:v>
                </c:pt>
                <c:pt idx="1162">
                  <c:v>1.20055234969763</c:v>
                </c:pt>
                <c:pt idx="1163">
                  <c:v>1.20055234969763</c:v>
                </c:pt>
                <c:pt idx="1164">
                  <c:v>1.20055234969763</c:v>
                </c:pt>
                <c:pt idx="1165">
                  <c:v>1.20055234969763</c:v>
                </c:pt>
                <c:pt idx="1166">
                  <c:v>1.20055234969763</c:v>
                </c:pt>
                <c:pt idx="1167">
                  <c:v>1.20055234969763</c:v>
                </c:pt>
                <c:pt idx="1168">
                  <c:v>1.20055234969763</c:v>
                </c:pt>
                <c:pt idx="1169">
                  <c:v>1.20055234969763</c:v>
                </c:pt>
                <c:pt idx="1170">
                  <c:v>1.20055234969763</c:v>
                </c:pt>
                <c:pt idx="1171">
                  <c:v>1.20055234969763</c:v>
                </c:pt>
                <c:pt idx="1172">
                  <c:v>1.20055234969763</c:v>
                </c:pt>
                <c:pt idx="1173">
                  <c:v>1.20055234969763</c:v>
                </c:pt>
                <c:pt idx="1174">
                  <c:v>1.20055234969763</c:v>
                </c:pt>
                <c:pt idx="1175">
                  <c:v>1.1840461157611899</c:v>
                </c:pt>
                <c:pt idx="1176">
                  <c:v>1.1811383183234601</c:v>
                </c:pt>
                <c:pt idx="1177">
                  <c:v>1.1811383183234601</c:v>
                </c:pt>
                <c:pt idx="1178">
                  <c:v>1.1811383183234601</c:v>
                </c:pt>
                <c:pt idx="1179">
                  <c:v>1.1811383183234601</c:v>
                </c:pt>
                <c:pt idx="1180">
                  <c:v>1.1811383183234601</c:v>
                </c:pt>
                <c:pt idx="1181">
                  <c:v>1.1811383183234601</c:v>
                </c:pt>
                <c:pt idx="1182">
                  <c:v>1.1811383183234601</c:v>
                </c:pt>
                <c:pt idx="1183">
                  <c:v>1.1766627758809001</c:v>
                </c:pt>
                <c:pt idx="1184">
                  <c:v>1.1811383183234601</c:v>
                </c:pt>
                <c:pt idx="1185">
                  <c:v>1.18272404539403</c:v>
                </c:pt>
                <c:pt idx="1186">
                  <c:v>1.1811445786652699</c:v>
                </c:pt>
                <c:pt idx="1187">
                  <c:v>1.1777875250896599</c:v>
                </c:pt>
                <c:pt idx="1188">
                  <c:v>1.1777875250896599</c:v>
                </c:pt>
                <c:pt idx="1189">
                  <c:v>1.1777875250896599</c:v>
                </c:pt>
                <c:pt idx="1190">
                  <c:v>1.1777875250896599</c:v>
                </c:pt>
                <c:pt idx="1191">
                  <c:v>1.1777875250896599</c:v>
                </c:pt>
                <c:pt idx="1192">
                  <c:v>1.1777875250896599</c:v>
                </c:pt>
                <c:pt idx="1193">
                  <c:v>1.1777875250896599</c:v>
                </c:pt>
                <c:pt idx="1194">
                  <c:v>1.1777875250896599</c:v>
                </c:pt>
                <c:pt idx="1195">
                  <c:v>1.1777875250896599</c:v>
                </c:pt>
                <c:pt idx="1196">
                  <c:v>1.1777875250896599</c:v>
                </c:pt>
                <c:pt idx="1197">
                  <c:v>1.1777875250896599</c:v>
                </c:pt>
                <c:pt idx="1198">
                  <c:v>1.1777875250896599</c:v>
                </c:pt>
                <c:pt idx="1199">
                  <c:v>1.1777875250896599</c:v>
                </c:pt>
                <c:pt idx="1200">
                  <c:v>1.1777875250896599</c:v>
                </c:pt>
                <c:pt idx="1201">
                  <c:v>1.17734237319686</c:v>
                </c:pt>
                <c:pt idx="1202">
                  <c:v>1.1797094938058199</c:v>
                </c:pt>
                <c:pt idx="1203">
                  <c:v>1.19082181942245</c:v>
                </c:pt>
                <c:pt idx="1204">
                  <c:v>1.1904272974968499</c:v>
                </c:pt>
                <c:pt idx="1205">
                  <c:v>1.1909204526400099</c:v>
                </c:pt>
                <c:pt idx="1206">
                  <c:v>1.1858725595413799</c:v>
                </c:pt>
                <c:pt idx="1207">
                  <c:v>1.1858725595413799</c:v>
                </c:pt>
                <c:pt idx="1208">
                  <c:v>1.1858725595413799</c:v>
                </c:pt>
                <c:pt idx="1209">
                  <c:v>1.1858725595413799</c:v>
                </c:pt>
                <c:pt idx="1210">
                  <c:v>1.1858725595413799</c:v>
                </c:pt>
                <c:pt idx="1211">
                  <c:v>1.1858725595413799</c:v>
                </c:pt>
                <c:pt idx="1212">
                  <c:v>1.18019830392153</c:v>
                </c:pt>
                <c:pt idx="1213">
                  <c:v>1.1880910845894399</c:v>
                </c:pt>
                <c:pt idx="1214">
                  <c:v>1.1853286102612099</c:v>
                </c:pt>
                <c:pt idx="1215">
                  <c:v>1.18126580164771</c:v>
                </c:pt>
                <c:pt idx="1216">
                  <c:v>1.1821215859961101</c:v>
                </c:pt>
                <c:pt idx="1217">
                  <c:v>1.19101736754697</c:v>
                </c:pt>
                <c:pt idx="1218">
                  <c:v>1.1960545458298</c:v>
                </c:pt>
                <c:pt idx="1219">
                  <c:v>1.2058792001253</c:v>
                </c:pt>
                <c:pt idx="1220">
                  <c:v>1.1990625962938199</c:v>
                </c:pt>
                <c:pt idx="1221">
                  <c:v>1.20451627336653</c:v>
                </c:pt>
                <c:pt idx="1222">
                  <c:v>1.20390513485837</c:v>
                </c:pt>
                <c:pt idx="1223">
                  <c:v>1.20694470592454</c:v>
                </c:pt>
                <c:pt idx="1224">
                  <c:v>1.22702941472205</c:v>
                </c:pt>
                <c:pt idx="1225">
                  <c:v>1.2261455573373601</c:v>
                </c:pt>
                <c:pt idx="1226">
                  <c:v>1.23356023176069</c:v>
                </c:pt>
                <c:pt idx="1227">
                  <c:v>1.23212904319789</c:v>
                </c:pt>
                <c:pt idx="1228">
                  <c:v>1.23340764140125</c:v>
                </c:pt>
                <c:pt idx="1229">
                  <c:v>1.2292470532531701</c:v>
                </c:pt>
                <c:pt idx="1230">
                  <c:v>1.2373777050207799</c:v>
                </c:pt>
                <c:pt idx="1231">
                  <c:v>1.22871187064047</c:v>
                </c:pt>
                <c:pt idx="1232">
                  <c:v>1.2229549609971999</c:v>
                </c:pt>
                <c:pt idx="1233">
                  <c:v>1.2229549609971999</c:v>
                </c:pt>
                <c:pt idx="1234">
                  <c:v>1.2229549609971999</c:v>
                </c:pt>
                <c:pt idx="1235">
                  <c:v>1.2229549609971999</c:v>
                </c:pt>
                <c:pt idx="1236">
                  <c:v>1.2229549609971999</c:v>
                </c:pt>
                <c:pt idx="1237">
                  <c:v>1.2229549609971999</c:v>
                </c:pt>
                <c:pt idx="1238">
                  <c:v>1.2272692011361199</c:v>
                </c:pt>
                <c:pt idx="1239">
                  <c:v>1.1953060519199099</c:v>
                </c:pt>
                <c:pt idx="1240">
                  <c:v>1.20908037994541</c:v>
                </c:pt>
                <c:pt idx="1241">
                  <c:v>1.20780357666523</c:v>
                </c:pt>
                <c:pt idx="1242">
                  <c:v>1.2197124979439999</c:v>
                </c:pt>
                <c:pt idx="1243">
                  <c:v>1.20646425752411</c:v>
                </c:pt>
                <c:pt idx="1244">
                  <c:v>1.23197311471912</c:v>
                </c:pt>
                <c:pt idx="1245">
                  <c:v>1.2271630051629701</c:v>
                </c:pt>
                <c:pt idx="1246">
                  <c:v>1.2198622755274799</c:v>
                </c:pt>
                <c:pt idx="1247">
                  <c:v>1.20724228010922</c:v>
                </c:pt>
                <c:pt idx="1248">
                  <c:v>1.20480006823242</c:v>
                </c:pt>
                <c:pt idx="1249">
                  <c:v>1.20480006823242</c:v>
                </c:pt>
                <c:pt idx="1250">
                  <c:v>1.2118412454095799</c:v>
                </c:pt>
                <c:pt idx="1251">
                  <c:v>1.20259565084276</c:v>
                </c:pt>
                <c:pt idx="1252">
                  <c:v>1.1999555705748901</c:v>
                </c:pt>
                <c:pt idx="1253">
                  <c:v>1.1999555705748901</c:v>
                </c:pt>
                <c:pt idx="1254">
                  <c:v>1.1999555705748901</c:v>
                </c:pt>
                <c:pt idx="1255">
                  <c:v>1.1999555705748901</c:v>
                </c:pt>
                <c:pt idx="1256">
                  <c:v>1.1999555705748901</c:v>
                </c:pt>
                <c:pt idx="1257">
                  <c:v>1.2011333904085999</c:v>
                </c:pt>
                <c:pt idx="1258">
                  <c:v>1.20792891483739</c:v>
                </c:pt>
                <c:pt idx="1259">
                  <c:v>1.2203830002528799</c:v>
                </c:pt>
                <c:pt idx="1260">
                  <c:v>1.21069953198785</c:v>
                </c:pt>
                <c:pt idx="1261">
                  <c:v>1.20552317054614</c:v>
                </c:pt>
                <c:pt idx="1262">
                  <c:v>1.2104435365419099</c:v>
                </c:pt>
                <c:pt idx="1263">
                  <c:v>1.20521037234841</c:v>
                </c:pt>
                <c:pt idx="1264">
                  <c:v>1.17465098439327</c:v>
                </c:pt>
                <c:pt idx="1265">
                  <c:v>1.17465098439327</c:v>
                </c:pt>
                <c:pt idx="1266">
                  <c:v>1.17743599376311</c:v>
                </c:pt>
                <c:pt idx="1267">
                  <c:v>1.1778426861434299</c:v>
                </c:pt>
                <c:pt idx="1268">
                  <c:v>1.2030614005735001</c:v>
                </c:pt>
                <c:pt idx="1269">
                  <c:v>1.2188783949542299</c:v>
                </c:pt>
                <c:pt idx="1270">
                  <c:v>1.2161131844626201</c:v>
                </c:pt>
                <c:pt idx="1271">
                  <c:v>1.20758933507248</c:v>
                </c:pt>
                <c:pt idx="1272">
                  <c:v>1.20758933507248</c:v>
                </c:pt>
                <c:pt idx="1273">
                  <c:v>1.20758933507248</c:v>
                </c:pt>
                <c:pt idx="1274">
                  <c:v>1.20758933507248</c:v>
                </c:pt>
                <c:pt idx="1275">
                  <c:v>1.20758933507248</c:v>
                </c:pt>
                <c:pt idx="1276">
                  <c:v>1.20758933507248</c:v>
                </c:pt>
                <c:pt idx="1277">
                  <c:v>1.20758933507248</c:v>
                </c:pt>
                <c:pt idx="1278">
                  <c:v>1.20758933507248</c:v>
                </c:pt>
                <c:pt idx="1279">
                  <c:v>1.2165870989048899</c:v>
                </c:pt>
                <c:pt idx="1280">
                  <c:v>1.2031290604215901</c:v>
                </c:pt>
                <c:pt idx="1281">
                  <c:v>1.19831169456015</c:v>
                </c:pt>
                <c:pt idx="1282">
                  <c:v>1.19805048945913</c:v>
                </c:pt>
                <c:pt idx="1283">
                  <c:v>1.2217444932620301</c:v>
                </c:pt>
                <c:pt idx="1284">
                  <c:v>1.22528455238923</c:v>
                </c:pt>
                <c:pt idx="1285">
                  <c:v>1.23505115624243</c:v>
                </c:pt>
                <c:pt idx="1286">
                  <c:v>1.23324749923088</c:v>
                </c:pt>
                <c:pt idx="1287">
                  <c:v>1.2226720745375499</c:v>
                </c:pt>
                <c:pt idx="1288">
                  <c:v>1.23176414844938</c:v>
                </c:pt>
                <c:pt idx="1289">
                  <c:v>1.2289881684187001</c:v>
                </c:pt>
                <c:pt idx="1290">
                  <c:v>1.22833917927646</c:v>
                </c:pt>
                <c:pt idx="1291">
                  <c:v>1.2220741057627</c:v>
                </c:pt>
                <c:pt idx="1292">
                  <c:v>1.2250364643690701</c:v>
                </c:pt>
                <c:pt idx="1293">
                  <c:v>1.2261270749315401</c:v>
                </c:pt>
                <c:pt idx="1294">
                  <c:v>1.2177062220684201</c:v>
                </c:pt>
                <c:pt idx="1295">
                  <c:v>1.2177062220684201</c:v>
                </c:pt>
                <c:pt idx="1296">
                  <c:v>1.2177062220684201</c:v>
                </c:pt>
                <c:pt idx="1297">
                  <c:v>1.2166002061722601</c:v>
                </c:pt>
                <c:pt idx="1298">
                  <c:v>1.20323451931143</c:v>
                </c:pt>
                <c:pt idx="1299">
                  <c:v>1.20323451931143</c:v>
                </c:pt>
                <c:pt idx="1300">
                  <c:v>1.20323451931143</c:v>
                </c:pt>
                <c:pt idx="1301">
                  <c:v>1.20323451931143</c:v>
                </c:pt>
                <c:pt idx="1302">
                  <c:v>1.21969116424789</c:v>
                </c:pt>
                <c:pt idx="1303">
                  <c:v>1.2223879078150599</c:v>
                </c:pt>
                <c:pt idx="1304">
                  <c:v>1.2033360929401899</c:v>
                </c:pt>
                <c:pt idx="1305">
                  <c:v>1.2033360929401899</c:v>
                </c:pt>
                <c:pt idx="1306">
                  <c:v>1.2033360929401899</c:v>
                </c:pt>
                <c:pt idx="1307">
                  <c:v>1.20211037735937</c:v>
                </c:pt>
                <c:pt idx="1308">
                  <c:v>1.23443273846281</c:v>
                </c:pt>
                <c:pt idx="1309">
                  <c:v>1.2144477037816399</c:v>
                </c:pt>
                <c:pt idx="1310">
                  <c:v>1.23690934537385</c:v>
                </c:pt>
                <c:pt idx="1311">
                  <c:v>1.2422398447662699</c:v>
                </c:pt>
                <c:pt idx="1312">
                  <c:v>1.2280785461819099</c:v>
                </c:pt>
                <c:pt idx="1313">
                  <c:v>1.2280785461819099</c:v>
                </c:pt>
                <c:pt idx="1314">
                  <c:v>1.2280785461819099</c:v>
                </c:pt>
                <c:pt idx="1315">
                  <c:v>1.2280785461819099</c:v>
                </c:pt>
                <c:pt idx="1316">
                  <c:v>1.2280785461819099</c:v>
                </c:pt>
                <c:pt idx="1317">
                  <c:v>1.2280785461819099</c:v>
                </c:pt>
                <c:pt idx="1318">
                  <c:v>1.22379814882145</c:v>
                </c:pt>
                <c:pt idx="1319">
                  <c:v>1.2280785461819099</c:v>
                </c:pt>
                <c:pt idx="1320">
                  <c:v>1.2280785461819099</c:v>
                </c:pt>
                <c:pt idx="1321">
                  <c:v>1.2280785461819099</c:v>
                </c:pt>
                <c:pt idx="1322">
                  <c:v>1.2280785461819099</c:v>
                </c:pt>
                <c:pt idx="1323">
                  <c:v>1.2280785461819099</c:v>
                </c:pt>
                <c:pt idx="1324">
                  <c:v>1.2280785461819099</c:v>
                </c:pt>
                <c:pt idx="1325">
                  <c:v>1.2344867659596299</c:v>
                </c:pt>
                <c:pt idx="1326">
                  <c:v>1.2401985654991301</c:v>
                </c:pt>
                <c:pt idx="1327">
                  <c:v>1.24283791996606</c:v>
                </c:pt>
                <c:pt idx="1328">
                  <c:v>1.2557804680184299</c:v>
                </c:pt>
                <c:pt idx="1329">
                  <c:v>1.2628694366744799</c:v>
                </c:pt>
                <c:pt idx="1330">
                  <c:v>1.26588504888336</c:v>
                </c:pt>
                <c:pt idx="1331">
                  <c:v>1.2593826921175599</c:v>
                </c:pt>
                <c:pt idx="1332">
                  <c:v>1.2593826921175599</c:v>
                </c:pt>
                <c:pt idx="1333">
                  <c:v>1.2593826921175599</c:v>
                </c:pt>
                <c:pt idx="1334">
                  <c:v>1.2593826921175599</c:v>
                </c:pt>
                <c:pt idx="1335">
                  <c:v>1.2593826921175599</c:v>
                </c:pt>
                <c:pt idx="1336">
                  <c:v>1.2593826921175599</c:v>
                </c:pt>
                <c:pt idx="1337">
                  <c:v>1.2593826921175599</c:v>
                </c:pt>
                <c:pt idx="1338">
                  <c:v>1.2580846778788499</c:v>
                </c:pt>
                <c:pt idx="1339">
                  <c:v>1.2551985599545401</c:v>
                </c:pt>
                <c:pt idx="1340">
                  <c:v>1.2486463232817699</c:v>
                </c:pt>
                <c:pt idx="1341">
                  <c:v>1.2486463232817699</c:v>
                </c:pt>
                <c:pt idx="1342">
                  <c:v>1.2409687838154699</c:v>
                </c:pt>
                <c:pt idx="1343">
                  <c:v>1.23510102038743</c:v>
                </c:pt>
                <c:pt idx="1344">
                  <c:v>1.23510102038743</c:v>
                </c:pt>
                <c:pt idx="1345">
                  <c:v>1.23510102038743</c:v>
                </c:pt>
                <c:pt idx="1346">
                  <c:v>1.23510102038743</c:v>
                </c:pt>
                <c:pt idx="1347">
                  <c:v>1.23510102038743</c:v>
                </c:pt>
                <c:pt idx="1348">
                  <c:v>1.23510102038743</c:v>
                </c:pt>
                <c:pt idx="1349">
                  <c:v>1.23510102038743</c:v>
                </c:pt>
                <c:pt idx="1350">
                  <c:v>1.23510102038743</c:v>
                </c:pt>
                <c:pt idx="1351">
                  <c:v>1.23510102038743</c:v>
                </c:pt>
                <c:pt idx="1352">
                  <c:v>1.23510102038743</c:v>
                </c:pt>
                <c:pt idx="1353">
                  <c:v>1.23510102038743</c:v>
                </c:pt>
                <c:pt idx="1354">
                  <c:v>1.23510102038743</c:v>
                </c:pt>
                <c:pt idx="1355">
                  <c:v>1.23510102038743</c:v>
                </c:pt>
                <c:pt idx="1356">
                  <c:v>1.23510102038743</c:v>
                </c:pt>
                <c:pt idx="1357">
                  <c:v>1.23510102038743</c:v>
                </c:pt>
                <c:pt idx="1358">
                  <c:v>1.23510102038743</c:v>
                </c:pt>
                <c:pt idx="1359">
                  <c:v>1.23510102038743</c:v>
                </c:pt>
                <c:pt idx="1360">
                  <c:v>1.23510102038743</c:v>
                </c:pt>
                <c:pt idx="1361">
                  <c:v>1.23510102038743</c:v>
                </c:pt>
                <c:pt idx="1362">
                  <c:v>1.23510102038743</c:v>
                </c:pt>
                <c:pt idx="1363">
                  <c:v>1.23510102038743</c:v>
                </c:pt>
                <c:pt idx="1364">
                  <c:v>1.23510102038743</c:v>
                </c:pt>
                <c:pt idx="1365">
                  <c:v>1.23510102038743</c:v>
                </c:pt>
                <c:pt idx="1366">
                  <c:v>1.23510102038743</c:v>
                </c:pt>
                <c:pt idx="1367">
                  <c:v>1.23510102038743</c:v>
                </c:pt>
                <c:pt idx="1368">
                  <c:v>1.23510102038743</c:v>
                </c:pt>
                <c:pt idx="1369">
                  <c:v>1.23510102038743</c:v>
                </c:pt>
                <c:pt idx="1370">
                  <c:v>1.23510102038743</c:v>
                </c:pt>
                <c:pt idx="1371">
                  <c:v>1.23510102038743</c:v>
                </c:pt>
                <c:pt idx="1372">
                  <c:v>1.23510102038743</c:v>
                </c:pt>
                <c:pt idx="1373">
                  <c:v>1.22823469145193</c:v>
                </c:pt>
                <c:pt idx="1374">
                  <c:v>1.22007403636781</c:v>
                </c:pt>
                <c:pt idx="1375">
                  <c:v>1.22007403636781</c:v>
                </c:pt>
                <c:pt idx="1376">
                  <c:v>1.22007403636781</c:v>
                </c:pt>
                <c:pt idx="1377">
                  <c:v>1.22007403636781</c:v>
                </c:pt>
                <c:pt idx="1378">
                  <c:v>1.22007403636781</c:v>
                </c:pt>
                <c:pt idx="1379">
                  <c:v>1.22007403636781</c:v>
                </c:pt>
                <c:pt idx="1380">
                  <c:v>1.22007403636781</c:v>
                </c:pt>
                <c:pt idx="1381">
                  <c:v>1.22007403636781</c:v>
                </c:pt>
                <c:pt idx="1382">
                  <c:v>1.22007403636781</c:v>
                </c:pt>
                <c:pt idx="1383">
                  <c:v>1.22007403636781</c:v>
                </c:pt>
                <c:pt idx="1384">
                  <c:v>1.22007403636781</c:v>
                </c:pt>
                <c:pt idx="1385">
                  <c:v>1.22007403636781</c:v>
                </c:pt>
                <c:pt idx="1386">
                  <c:v>1.22007403636781</c:v>
                </c:pt>
                <c:pt idx="1387">
                  <c:v>1.2217284773066599</c:v>
                </c:pt>
                <c:pt idx="1388">
                  <c:v>1.2288238668671101</c:v>
                </c:pt>
                <c:pt idx="1389">
                  <c:v>1.23115147493844</c:v>
                </c:pt>
                <c:pt idx="1390">
                  <c:v>1.2367086649044601</c:v>
                </c:pt>
                <c:pt idx="1391">
                  <c:v>1.2270687350227001</c:v>
                </c:pt>
                <c:pt idx="1392">
                  <c:v>1.2270687350227001</c:v>
                </c:pt>
                <c:pt idx="1393">
                  <c:v>1.23236346598727</c:v>
                </c:pt>
                <c:pt idx="1394">
                  <c:v>1.2389640952388901</c:v>
                </c:pt>
                <c:pt idx="1395">
                  <c:v>1.2408687458832499</c:v>
                </c:pt>
                <c:pt idx="1396">
                  <c:v>1.2353409518090701</c:v>
                </c:pt>
                <c:pt idx="1397">
                  <c:v>1.2307773937742501</c:v>
                </c:pt>
                <c:pt idx="1398">
                  <c:v>1.2307773937742501</c:v>
                </c:pt>
                <c:pt idx="1399">
                  <c:v>1.2307773937742501</c:v>
                </c:pt>
                <c:pt idx="1400">
                  <c:v>1.2307773937742501</c:v>
                </c:pt>
                <c:pt idx="1401">
                  <c:v>1.2307773937742501</c:v>
                </c:pt>
                <c:pt idx="1402">
                  <c:v>1.2307773937742501</c:v>
                </c:pt>
                <c:pt idx="1403">
                  <c:v>1.2307773937742501</c:v>
                </c:pt>
                <c:pt idx="1404">
                  <c:v>1.2307773937742501</c:v>
                </c:pt>
                <c:pt idx="1405">
                  <c:v>1.2307773937742501</c:v>
                </c:pt>
                <c:pt idx="1406">
                  <c:v>1.2307773937742501</c:v>
                </c:pt>
                <c:pt idx="1407">
                  <c:v>1.2307773937742501</c:v>
                </c:pt>
                <c:pt idx="1408">
                  <c:v>1.2307773937742501</c:v>
                </c:pt>
                <c:pt idx="1409">
                  <c:v>1.2307773937742501</c:v>
                </c:pt>
                <c:pt idx="1410">
                  <c:v>1.2307773937742501</c:v>
                </c:pt>
                <c:pt idx="1411">
                  <c:v>1.2307773937742501</c:v>
                </c:pt>
                <c:pt idx="1412">
                  <c:v>1.2307773937742501</c:v>
                </c:pt>
                <c:pt idx="1413">
                  <c:v>1.2307773937742501</c:v>
                </c:pt>
                <c:pt idx="1414">
                  <c:v>1.2307773937742501</c:v>
                </c:pt>
                <c:pt idx="1415">
                  <c:v>1.2307773937742501</c:v>
                </c:pt>
                <c:pt idx="1416">
                  <c:v>1.2307773937742501</c:v>
                </c:pt>
                <c:pt idx="1417">
                  <c:v>1.2307773937742501</c:v>
                </c:pt>
                <c:pt idx="1418">
                  <c:v>1.2307773937742501</c:v>
                </c:pt>
                <c:pt idx="1419">
                  <c:v>1.2307773937742501</c:v>
                </c:pt>
                <c:pt idx="1420">
                  <c:v>1.2307773937742501</c:v>
                </c:pt>
                <c:pt idx="1421">
                  <c:v>1.2307773937742501</c:v>
                </c:pt>
                <c:pt idx="1422">
                  <c:v>1.2307773937742501</c:v>
                </c:pt>
                <c:pt idx="1423">
                  <c:v>1.2335441022242799</c:v>
                </c:pt>
                <c:pt idx="1424">
                  <c:v>1.2307773937742501</c:v>
                </c:pt>
                <c:pt idx="1425">
                  <c:v>1.22674606946202</c:v>
                </c:pt>
                <c:pt idx="1426">
                  <c:v>1.23407031408173</c:v>
                </c:pt>
                <c:pt idx="1427">
                  <c:v>1.2029059286224</c:v>
                </c:pt>
                <c:pt idx="1428">
                  <c:v>1.1795053355691301</c:v>
                </c:pt>
                <c:pt idx="1429">
                  <c:v>1.1795053355691301</c:v>
                </c:pt>
                <c:pt idx="1430">
                  <c:v>1.1795053355691301</c:v>
                </c:pt>
                <c:pt idx="1431">
                  <c:v>1.1795053355691301</c:v>
                </c:pt>
                <c:pt idx="1432">
                  <c:v>1.1795053355691301</c:v>
                </c:pt>
                <c:pt idx="1433">
                  <c:v>1.1795053355691301</c:v>
                </c:pt>
                <c:pt idx="1434">
                  <c:v>1.1795053355691301</c:v>
                </c:pt>
                <c:pt idx="1435">
                  <c:v>1.1795053355691301</c:v>
                </c:pt>
                <c:pt idx="1436">
                  <c:v>1.1795053355691301</c:v>
                </c:pt>
                <c:pt idx="1437">
                  <c:v>1.1814241944294199</c:v>
                </c:pt>
                <c:pt idx="1438">
                  <c:v>1.1595701928870401</c:v>
                </c:pt>
                <c:pt idx="1439">
                  <c:v>1.1595701928870401</c:v>
                </c:pt>
                <c:pt idx="1440">
                  <c:v>1.1595701928870401</c:v>
                </c:pt>
                <c:pt idx="1441">
                  <c:v>1.1616588006283299</c:v>
                </c:pt>
                <c:pt idx="1442">
                  <c:v>1.16859346201337</c:v>
                </c:pt>
                <c:pt idx="1443">
                  <c:v>1.1595701928870401</c:v>
                </c:pt>
                <c:pt idx="1444">
                  <c:v>1.1620918912339899</c:v>
                </c:pt>
                <c:pt idx="1445">
                  <c:v>1.18355327442493</c:v>
                </c:pt>
                <c:pt idx="1446">
                  <c:v>1.16378541383572</c:v>
                </c:pt>
                <c:pt idx="1447">
                  <c:v>1.1577248298024201</c:v>
                </c:pt>
                <c:pt idx="1448">
                  <c:v>1.1577248298024201</c:v>
                </c:pt>
                <c:pt idx="1449">
                  <c:v>1.1577248298024201</c:v>
                </c:pt>
                <c:pt idx="1450">
                  <c:v>1.1577248298024201</c:v>
                </c:pt>
                <c:pt idx="1451">
                  <c:v>1.1577248298024201</c:v>
                </c:pt>
                <c:pt idx="1452">
                  <c:v>1.1577248298024201</c:v>
                </c:pt>
                <c:pt idx="1453">
                  <c:v>1.1577248298024201</c:v>
                </c:pt>
                <c:pt idx="1454">
                  <c:v>1.1577248298024201</c:v>
                </c:pt>
                <c:pt idx="1455">
                  <c:v>1.1577248298024201</c:v>
                </c:pt>
                <c:pt idx="1456">
                  <c:v>1.1577248298024201</c:v>
                </c:pt>
                <c:pt idx="1457">
                  <c:v>1.1577248298024201</c:v>
                </c:pt>
                <c:pt idx="1458">
                  <c:v>1.1577248298024201</c:v>
                </c:pt>
                <c:pt idx="1459">
                  <c:v>1.1577248298024201</c:v>
                </c:pt>
                <c:pt idx="1460">
                  <c:v>1.1577248298024201</c:v>
                </c:pt>
                <c:pt idx="1461">
                  <c:v>1.1577248298024201</c:v>
                </c:pt>
                <c:pt idx="1462">
                  <c:v>1.1577248298024201</c:v>
                </c:pt>
                <c:pt idx="1463">
                  <c:v>1.1577248298024201</c:v>
                </c:pt>
                <c:pt idx="1464">
                  <c:v>1.1577248298024201</c:v>
                </c:pt>
                <c:pt idx="1465">
                  <c:v>1.1577248298024201</c:v>
                </c:pt>
                <c:pt idx="1466">
                  <c:v>1.1577248298024201</c:v>
                </c:pt>
                <c:pt idx="1467">
                  <c:v>1.1577248298024201</c:v>
                </c:pt>
                <c:pt idx="1468">
                  <c:v>1.1577248298024201</c:v>
                </c:pt>
                <c:pt idx="1469">
                  <c:v>1.1577248298024201</c:v>
                </c:pt>
                <c:pt idx="1470">
                  <c:v>1.1577248298024201</c:v>
                </c:pt>
                <c:pt idx="1471">
                  <c:v>1.1577248298024201</c:v>
                </c:pt>
                <c:pt idx="1472">
                  <c:v>1.1577248298024201</c:v>
                </c:pt>
                <c:pt idx="1473">
                  <c:v>1.1577248298024201</c:v>
                </c:pt>
                <c:pt idx="1474">
                  <c:v>1.1577248298024201</c:v>
                </c:pt>
                <c:pt idx="1475">
                  <c:v>1.1577248298024201</c:v>
                </c:pt>
                <c:pt idx="1476">
                  <c:v>1.1577248298024201</c:v>
                </c:pt>
                <c:pt idx="1477">
                  <c:v>1.1577248298024201</c:v>
                </c:pt>
                <c:pt idx="1478">
                  <c:v>1.1577248298024201</c:v>
                </c:pt>
                <c:pt idx="1479">
                  <c:v>1.15648430140075</c:v>
                </c:pt>
                <c:pt idx="1480">
                  <c:v>1.16895738581469</c:v>
                </c:pt>
                <c:pt idx="1481">
                  <c:v>1.1636602364303801</c:v>
                </c:pt>
                <c:pt idx="1482">
                  <c:v>1.1637646154260199</c:v>
                </c:pt>
                <c:pt idx="1483">
                  <c:v>1.16856596458102</c:v>
                </c:pt>
                <c:pt idx="1484">
                  <c:v>1.16324273253989</c:v>
                </c:pt>
                <c:pt idx="1485">
                  <c:v>1.16221097422161</c:v>
                </c:pt>
                <c:pt idx="1486">
                  <c:v>1.16221097422161</c:v>
                </c:pt>
                <c:pt idx="1487">
                  <c:v>1.16221097422161</c:v>
                </c:pt>
                <c:pt idx="1488">
                  <c:v>1.16221097422161</c:v>
                </c:pt>
                <c:pt idx="1489">
                  <c:v>1.16840192317057</c:v>
                </c:pt>
                <c:pt idx="1490">
                  <c:v>1.1669029140679099</c:v>
                </c:pt>
                <c:pt idx="1491">
                  <c:v>1.1628148657208599</c:v>
                </c:pt>
                <c:pt idx="1492">
                  <c:v>1.1628148657208599</c:v>
                </c:pt>
                <c:pt idx="1493">
                  <c:v>1.1628148657208599</c:v>
                </c:pt>
                <c:pt idx="1494">
                  <c:v>1.1628148657208599</c:v>
                </c:pt>
                <c:pt idx="1495">
                  <c:v>1.1628148657208599</c:v>
                </c:pt>
                <c:pt idx="1496">
                  <c:v>1.1628148657208599</c:v>
                </c:pt>
                <c:pt idx="1497">
                  <c:v>1.1628148657208599</c:v>
                </c:pt>
                <c:pt idx="1498">
                  <c:v>1.1628148657208599</c:v>
                </c:pt>
                <c:pt idx="1499">
                  <c:v>1.1628148657208599</c:v>
                </c:pt>
                <c:pt idx="1500">
                  <c:v>1.1628148657208599</c:v>
                </c:pt>
                <c:pt idx="1501">
                  <c:v>1.1628148657208599</c:v>
                </c:pt>
                <c:pt idx="1502">
                  <c:v>1.1628148657208599</c:v>
                </c:pt>
                <c:pt idx="1503">
                  <c:v>1.1628148657208599</c:v>
                </c:pt>
                <c:pt idx="1504">
                  <c:v>1.1628148657208599</c:v>
                </c:pt>
                <c:pt idx="1505">
                  <c:v>1.1628148657208599</c:v>
                </c:pt>
                <c:pt idx="1506">
                  <c:v>1.1628148657208599</c:v>
                </c:pt>
                <c:pt idx="1507">
                  <c:v>1.1628148657208599</c:v>
                </c:pt>
                <c:pt idx="1508">
                  <c:v>1.1628148657208599</c:v>
                </c:pt>
                <c:pt idx="1509">
                  <c:v>1.1628148657208599</c:v>
                </c:pt>
                <c:pt idx="1510">
                  <c:v>1.1628148657208599</c:v>
                </c:pt>
                <c:pt idx="1511">
                  <c:v>1.1628148657208599</c:v>
                </c:pt>
                <c:pt idx="1512">
                  <c:v>1.1628148657208599</c:v>
                </c:pt>
                <c:pt idx="1513">
                  <c:v>1.1628148657208599</c:v>
                </c:pt>
                <c:pt idx="1514">
                  <c:v>1.1628148657208599</c:v>
                </c:pt>
                <c:pt idx="1515">
                  <c:v>1.1628148657208599</c:v>
                </c:pt>
                <c:pt idx="1516">
                  <c:v>1.1628148657208599</c:v>
                </c:pt>
                <c:pt idx="1517">
                  <c:v>1.1628148657208599</c:v>
                </c:pt>
                <c:pt idx="1518">
                  <c:v>1.1628148657208599</c:v>
                </c:pt>
                <c:pt idx="1519">
                  <c:v>1.1628148657208599</c:v>
                </c:pt>
                <c:pt idx="1520">
                  <c:v>1.1628148657208599</c:v>
                </c:pt>
                <c:pt idx="1521">
                  <c:v>1.1628148657208599</c:v>
                </c:pt>
                <c:pt idx="1522">
                  <c:v>1.1628148657208599</c:v>
                </c:pt>
                <c:pt idx="1523">
                  <c:v>1.1628148657208599</c:v>
                </c:pt>
                <c:pt idx="1524">
                  <c:v>1.1628148657208599</c:v>
                </c:pt>
                <c:pt idx="1525">
                  <c:v>1.1628148657208599</c:v>
                </c:pt>
                <c:pt idx="1526">
                  <c:v>1.1628148657208599</c:v>
                </c:pt>
                <c:pt idx="1527">
                  <c:v>1.1628148657208599</c:v>
                </c:pt>
                <c:pt idx="1528">
                  <c:v>1.1628148657208599</c:v>
                </c:pt>
                <c:pt idx="1529">
                  <c:v>1.1628148657208599</c:v>
                </c:pt>
                <c:pt idx="1530">
                  <c:v>1.1628148657208599</c:v>
                </c:pt>
                <c:pt idx="1531">
                  <c:v>1.1628148657208599</c:v>
                </c:pt>
                <c:pt idx="1532">
                  <c:v>1.16284439462579</c:v>
                </c:pt>
                <c:pt idx="1533">
                  <c:v>1.14817597760777</c:v>
                </c:pt>
                <c:pt idx="1534">
                  <c:v>1.14817597760777</c:v>
                </c:pt>
                <c:pt idx="1535">
                  <c:v>1.14817597760777</c:v>
                </c:pt>
                <c:pt idx="1536">
                  <c:v>1.14780565708627</c:v>
                </c:pt>
                <c:pt idx="1537">
                  <c:v>1.1458671848419599</c:v>
                </c:pt>
                <c:pt idx="1538">
                  <c:v>1.1632901940271401</c:v>
                </c:pt>
                <c:pt idx="1539">
                  <c:v>1.14440499617972</c:v>
                </c:pt>
                <c:pt idx="1540">
                  <c:v>1.1406228900208999</c:v>
                </c:pt>
                <c:pt idx="1541">
                  <c:v>1.1406228900208999</c:v>
                </c:pt>
                <c:pt idx="1542">
                  <c:v>1.1406228900208999</c:v>
                </c:pt>
                <c:pt idx="1543">
                  <c:v>1.1406228900208999</c:v>
                </c:pt>
                <c:pt idx="1544">
                  <c:v>1.1406228900208999</c:v>
                </c:pt>
                <c:pt idx="1545">
                  <c:v>1.1406228900208999</c:v>
                </c:pt>
                <c:pt idx="1546">
                  <c:v>1.1391129980294401</c:v>
                </c:pt>
                <c:pt idx="1547">
                  <c:v>1.1372728007493</c:v>
                </c:pt>
                <c:pt idx="1548">
                  <c:v>1.16235698012863</c:v>
                </c:pt>
                <c:pt idx="1549">
                  <c:v>1.1854385678999499</c:v>
                </c:pt>
                <c:pt idx="1550">
                  <c:v>1.1914374002405199</c:v>
                </c:pt>
                <c:pt idx="1551">
                  <c:v>1.20210488191355</c:v>
                </c:pt>
                <c:pt idx="1552">
                  <c:v>1.2074011019601001</c:v>
                </c:pt>
                <c:pt idx="1553">
                  <c:v>1.19555610965278</c:v>
                </c:pt>
                <c:pt idx="1554">
                  <c:v>1.19534669129017</c:v>
                </c:pt>
                <c:pt idx="1555">
                  <c:v>1.1943153742917001</c:v>
                </c:pt>
                <c:pt idx="1556">
                  <c:v>1.18249166600752</c:v>
                </c:pt>
                <c:pt idx="1557">
                  <c:v>1.1941770395475999</c:v>
                </c:pt>
                <c:pt idx="1558">
                  <c:v>1.1960277229991201</c:v>
                </c:pt>
                <c:pt idx="1559">
                  <c:v>1.2030338508200999</c:v>
                </c:pt>
                <c:pt idx="1560">
                  <c:v>1.2023728940740199</c:v>
                </c:pt>
                <c:pt idx="1561">
                  <c:v>1.19036847690537</c:v>
                </c:pt>
                <c:pt idx="1562">
                  <c:v>1.18260117721119</c:v>
                </c:pt>
                <c:pt idx="1563">
                  <c:v>1.1798592110334101</c:v>
                </c:pt>
                <c:pt idx="1564">
                  <c:v>1.1798592110334101</c:v>
                </c:pt>
                <c:pt idx="1565">
                  <c:v>1.1798592110334101</c:v>
                </c:pt>
                <c:pt idx="1566">
                  <c:v>1.1798592110334101</c:v>
                </c:pt>
                <c:pt idx="1567">
                  <c:v>1.1798592110334101</c:v>
                </c:pt>
                <c:pt idx="1568">
                  <c:v>1.1798592110334101</c:v>
                </c:pt>
                <c:pt idx="1569">
                  <c:v>1.1702334260271501</c:v>
                </c:pt>
                <c:pt idx="1570">
                  <c:v>1.1978714828696899</c:v>
                </c:pt>
                <c:pt idx="1571">
                  <c:v>1.1399157608602299</c:v>
                </c:pt>
                <c:pt idx="1572">
                  <c:v>1.1399157608602299</c:v>
                </c:pt>
                <c:pt idx="1573">
                  <c:v>1.1399157608602299</c:v>
                </c:pt>
                <c:pt idx="1574">
                  <c:v>1.1399157608602299</c:v>
                </c:pt>
                <c:pt idx="1575">
                  <c:v>1.1399157608602299</c:v>
                </c:pt>
                <c:pt idx="1576">
                  <c:v>1.1399157608602299</c:v>
                </c:pt>
                <c:pt idx="1577">
                  <c:v>1.13858969550075</c:v>
                </c:pt>
                <c:pt idx="1578">
                  <c:v>1.1345418073637199</c:v>
                </c:pt>
                <c:pt idx="1579">
                  <c:v>1.1345418073637199</c:v>
                </c:pt>
                <c:pt idx="1580">
                  <c:v>1.1345418073637199</c:v>
                </c:pt>
                <c:pt idx="1581">
                  <c:v>1.1507237330546201</c:v>
                </c:pt>
                <c:pt idx="1582">
                  <c:v>1.1634513735729199</c:v>
                </c:pt>
                <c:pt idx="1583">
                  <c:v>1.1751340324305199</c:v>
                </c:pt>
                <c:pt idx="1584">
                  <c:v>1.17568061891942</c:v>
                </c:pt>
                <c:pt idx="1585">
                  <c:v>1.1902011703398601</c:v>
                </c:pt>
                <c:pt idx="1586">
                  <c:v>1.1802672004349399</c:v>
                </c:pt>
                <c:pt idx="1587">
                  <c:v>1.1882688981330201</c:v>
                </c:pt>
                <c:pt idx="1588">
                  <c:v>1.1894119847684801</c:v>
                </c:pt>
                <c:pt idx="1589">
                  <c:v>1.1929937117365801</c:v>
                </c:pt>
                <c:pt idx="1590">
                  <c:v>1.18580981783819</c:v>
                </c:pt>
                <c:pt idx="1591">
                  <c:v>1.1872965969628799</c:v>
                </c:pt>
                <c:pt idx="1592">
                  <c:v>1.1854285988558899</c:v>
                </c:pt>
                <c:pt idx="1593">
                  <c:v>1.18205324478728</c:v>
                </c:pt>
                <c:pt idx="1594">
                  <c:v>1.18205324478728</c:v>
                </c:pt>
                <c:pt idx="1595">
                  <c:v>1.18205324478728</c:v>
                </c:pt>
                <c:pt idx="1596">
                  <c:v>1.18205324478728</c:v>
                </c:pt>
                <c:pt idx="1597">
                  <c:v>1.18205324478728</c:v>
                </c:pt>
                <c:pt idx="1598">
                  <c:v>1.18205324478728</c:v>
                </c:pt>
                <c:pt idx="1599">
                  <c:v>1.18205324478728</c:v>
                </c:pt>
                <c:pt idx="1600">
                  <c:v>1.18205324478728</c:v>
                </c:pt>
                <c:pt idx="1601">
                  <c:v>1.18205324478728</c:v>
                </c:pt>
                <c:pt idx="1602">
                  <c:v>1.18205324478728</c:v>
                </c:pt>
                <c:pt idx="1603">
                  <c:v>1.18205324478728</c:v>
                </c:pt>
                <c:pt idx="1604">
                  <c:v>1.18205324478728</c:v>
                </c:pt>
                <c:pt idx="1605">
                  <c:v>1.18895620326786</c:v>
                </c:pt>
                <c:pt idx="1606">
                  <c:v>1.1819563146540899</c:v>
                </c:pt>
                <c:pt idx="1607">
                  <c:v>1.1927253916079299</c:v>
                </c:pt>
                <c:pt idx="1608">
                  <c:v>1.1812796629370399</c:v>
                </c:pt>
                <c:pt idx="1609">
                  <c:v>1.1823565706324299</c:v>
                </c:pt>
                <c:pt idx="1610">
                  <c:v>1.1830183258145299</c:v>
                </c:pt>
                <c:pt idx="1611">
                  <c:v>1.1791306039437199</c:v>
                </c:pt>
                <c:pt idx="1612">
                  <c:v>1.1685636225535301</c:v>
                </c:pt>
                <c:pt idx="1613">
                  <c:v>1.16558622040503</c:v>
                </c:pt>
                <c:pt idx="1614">
                  <c:v>1.1498087481846999</c:v>
                </c:pt>
                <c:pt idx="1615">
                  <c:v>1.1498087481846999</c:v>
                </c:pt>
                <c:pt idx="1616">
                  <c:v>1.1498087481846999</c:v>
                </c:pt>
                <c:pt idx="1617">
                  <c:v>1.1498087481846999</c:v>
                </c:pt>
                <c:pt idx="1618">
                  <c:v>1.1498087481846999</c:v>
                </c:pt>
                <c:pt idx="1619">
                  <c:v>1.1498087481846999</c:v>
                </c:pt>
                <c:pt idx="1620">
                  <c:v>1.1498087481846999</c:v>
                </c:pt>
                <c:pt idx="1621">
                  <c:v>1.14459009049468</c:v>
                </c:pt>
                <c:pt idx="1622">
                  <c:v>1.1401441249690401</c:v>
                </c:pt>
                <c:pt idx="1623">
                  <c:v>1.1631284404202999</c:v>
                </c:pt>
                <c:pt idx="1624">
                  <c:v>1.16040276233739</c:v>
                </c:pt>
                <c:pt idx="1625">
                  <c:v>1.12589523570232</c:v>
                </c:pt>
                <c:pt idx="1626">
                  <c:v>1.11860107778915</c:v>
                </c:pt>
                <c:pt idx="1627">
                  <c:v>1.11860107778915</c:v>
                </c:pt>
                <c:pt idx="1628">
                  <c:v>1.11860107778915</c:v>
                </c:pt>
                <c:pt idx="1629">
                  <c:v>1.11860107778915</c:v>
                </c:pt>
                <c:pt idx="1630">
                  <c:v>1.11860107778915</c:v>
                </c:pt>
                <c:pt idx="1631">
                  <c:v>1.11860107778915</c:v>
                </c:pt>
                <c:pt idx="1632">
                  <c:v>1.1123385448426399</c:v>
                </c:pt>
                <c:pt idx="1633">
                  <c:v>1.11289411943991</c:v>
                </c:pt>
                <c:pt idx="1634">
                  <c:v>1.1214840477685999</c:v>
                </c:pt>
                <c:pt idx="1635">
                  <c:v>1.1315026747044099</c:v>
                </c:pt>
                <c:pt idx="1636">
                  <c:v>1.12068912486408</c:v>
                </c:pt>
                <c:pt idx="1637">
                  <c:v>1.1098733508091201</c:v>
                </c:pt>
                <c:pt idx="1638">
                  <c:v>1.1098733508091201</c:v>
                </c:pt>
                <c:pt idx="1639">
                  <c:v>1.1098733508091201</c:v>
                </c:pt>
                <c:pt idx="1640">
                  <c:v>1.1098733508091201</c:v>
                </c:pt>
                <c:pt idx="1641">
                  <c:v>1.1098733508091201</c:v>
                </c:pt>
                <c:pt idx="1642">
                  <c:v>1.1098733508091201</c:v>
                </c:pt>
                <c:pt idx="1643">
                  <c:v>1.08958658568031</c:v>
                </c:pt>
                <c:pt idx="1644">
                  <c:v>1.08685449729675</c:v>
                </c:pt>
                <c:pt idx="1645">
                  <c:v>1.08082486813815</c:v>
                </c:pt>
                <c:pt idx="1646">
                  <c:v>1.0752931322772701</c:v>
                </c:pt>
                <c:pt idx="1647">
                  <c:v>1.0817778927814501</c:v>
                </c:pt>
                <c:pt idx="1648">
                  <c:v>1.0698193058405201</c:v>
                </c:pt>
                <c:pt idx="1649">
                  <c:v>1.0698193058405201</c:v>
                </c:pt>
                <c:pt idx="1650">
                  <c:v>1.0698193058405201</c:v>
                </c:pt>
                <c:pt idx="1651">
                  <c:v>1.0698193058405201</c:v>
                </c:pt>
                <c:pt idx="1652">
                  <c:v>1.0698193058405201</c:v>
                </c:pt>
                <c:pt idx="1653">
                  <c:v>1.06459510472325</c:v>
                </c:pt>
                <c:pt idx="1654">
                  <c:v>1.0697905507374601</c:v>
                </c:pt>
                <c:pt idx="1655">
                  <c:v>1.0636271265138599</c:v>
                </c:pt>
                <c:pt idx="1656">
                  <c:v>1.05955995044377</c:v>
                </c:pt>
                <c:pt idx="1657">
                  <c:v>1.06921267696269</c:v>
                </c:pt>
                <c:pt idx="1658">
                  <c:v>1.0588689154720801</c:v>
                </c:pt>
                <c:pt idx="1659">
                  <c:v>1.0554888506309399</c:v>
                </c:pt>
                <c:pt idx="1660">
                  <c:v>1.05426090165246</c:v>
                </c:pt>
                <c:pt idx="1661">
                  <c:v>1.05323761463913</c:v>
                </c:pt>
                <c:pt idx="1662">
                  <c:v>1.0524872102460201</c:v>
                </c:pt>
                <c:pt idx="1663">
                  <c:v>1.04726571240499</c:v>
                </c:pt>
                <c:pt idx="1664">
                  <c:v>1.04726571240499</c:v>
                </c:pt>
                <c:pt idx="1665">
                  <c:v>1.04726571240499</c:v>
                </c:pt>
                <c:pt idx="1666">
                  <c:v>1.04726571240499</c:v>
                </c:pt>
                <c:pt idx="1667">
                  <c:v>1.04726571240499</c:v>
                </c:pt>
                <c:pt idx="1668">
                  <c:v>1.04726571240499</c:v>
                </c:pt>
                <c:pt idx="1669">
                  <c:v>1.04726571240499</c:v>
                </c:pt>
                <c:pt idx="1670">
                  <c:v>1.04726571240499</c:v>
                </c:pt>
                <c:pt idx="1671">
                  <c:v>1.04726571240499</c:v>
                </c:pt>
                <c:pt idx="1672">
                  <c:v>1.04726571240499</c:v>
                </c:pt>
                <c:pt idx="1673">
                  <c:v>1.04726571240499</c:v>
                </c:pt>
                <c:pt idx="1674">
                  <c:v>1.04726571240499</c:v>
                </c:pt>
                <c:pt idx="1675">
                  <c:v>1.04726571240499</c:v>
                </c:pt>
                <c:pt idx="1676">
                  <c:v>1.04726571240499</c:v>
                </c:pt>
                <c:pt idx="1677">
                  <c:v>1.0489386297790999</c:v>
                </c:pt>
                <c:pt idx="1678">
                  <c:v>1.0510667469361601</c:v>
                </c:pt>
                <c:pt idx="1679">
                  <c:v>1.04834170760207</c:v>
                </c:pt>
                <c:pt idx="1680">
                  <c:v>1.0490164886975699</c:v>
                </c:pt>
                <c:pt idx="1681">
                  <c:v>1.04726571240499</c:v>
                </c:pt>
                <c:pt idx="1682">
                  <c:v>1.0489645789498501</c:v>
                </c:pt>
                <c:pt idx="1683">
                  <c:v>1.0507553226685</c:v>
                </c:pt>
                <c:pt idx="1684">
                  <c:v>1.04780864890064</c:v>
                </c:pt>
                <c:pt idx="1685">
                  <c:v>1.04780864890064</c:v>
                </c:pt>
                <c:pt idx="1686">
                  <c:v>1.04780864890064</c:v>
                </c:pt>
                <c:pt idx="1687">
                  <c:v>1.04780864890064</c:v>
                </c:pt>
                <c:pt idx="1688">
                  <c:v>1.04780864890064</c:v>
                </c:pt>
                <c:pt idx="1689">
                  <c:v>1.0580325993628901</c:v>
                </c:pt>
                <c:pt idx="1690">
                  <c:v>1.0621978005641499</c:v>
                </c:pt>
                <c:pt idx="1691">
                  <c:v>1.0687659976327299</c:v>
                </c:pt>
                <c:pt idx="1692">
                  <c:v>1.0626249980551501</c:v>
                </c:pt>
                <c:pt idx="1693">
                  <c:v>1.07875178603554</c:v>
                </c:pt>
                <c:pt idx="1694">
                  <c:v>1.07677598765922</c:v>
                </c:pt>
                <c:pt idx="1695">
                  <c:v>1.0781643880596401</c:v>
                </c:pt>
                <c:pt idx="1696">
                  <c:v>1.0720479689053299</c:v>
                </c:pt>
                <c:pt idx="1697">
                  <c:v>1.0720479689053299</c:v>
                </c:pt>
                <c:pt idx="1698">
                  <c:v>1.0720479689053299</c:v>
                </c:pt>
                <c:pt idx="1699">
                  <c:v>1.0720479689053299</c:v>
                </c:pt>
                <c:pt idx="1700">
                  <c:v>1.0720479689053299</c:v>
                </c:pt>
                <c:pt idx="1701">
                  <c:v>1.0720479689053299</c:v>
                </c:pt>
                <c:pt idx="1702">
                  <c:v>1.0720479689053299</c:v>
                </c:pt>
                <c:pt idx="1703">
                  <c:v>1.0720479689053299</c:v>
                </c:pt>
                <c:pt idx="1704">
                  <c:v>1.0720479689053299</c:v>
                </c:pt>
                <c:pt idx="1705">
                  <c:v>1.0720479689053299</c:v>
                </c:pt>
                <c:pt idx="1706">
                  <c:v>1.0720479689053299</c:v>
                </c:pt>
                <c:pt idx="1707">
                  <c:v>1.0720479689053299</c:v>
                </c:pt>
                <c:pt idx="1708">
                  <c:v>1.0720479689053299</c:v>
                </c:pt>
                <c:pt idx="1709">
                  <c:v>1.0720479689053299</c:v>
                </c:pt>
                <c:pt idx="1710">
                  <c:v>1.0720479689053299</c:v>
                </c:pt>
                <c:pt idx="1711">
                  <c:v>1.0720479689053299</c:v>
                </c:pt>
                <c:pt idx="1712">
                  <c:v>1.0604534345722101</c:v>
                </c:pt>
                <c:pt idx="1713">
                  <c:v>1.0604534345722101</c:v>
                </c:pt>
                <c:pt idx="1714">
                  <c:v>1.0604534345722101</c:v>
                </c:pt>
                <c:pt idx="1715">
                  <c:v>1.0604534345722101</c:v>
                </c:pt>
                <c:pt idx="1716">
                  <c:v>1.0604534345722101</c:v>
                </c:pt>
                <c:pt idx="1717">
                  <c:v>1.0604534345722101</c:v>
                </c:pt>
                <c:pt idx="1718">
                  <c:v>1.0604534345722101</c:v>
                </c:pt>
                <c:pt idx="1719">
                  <c:v>1.0604534345722101</c:v>
                </c:pt>
                <c:pt idx="1720">
                  <c:v>1.0604534345722101</c:v>
                </c:pt>
                <c:pt idx="1721">
                  <c:v>1.06465708617109</c:v>
                </c:pt>
                <c:pt idx="1722">
                  <c:v>1.0932184202119599</c:v>
                </c:pt>
                <c:pt idx="1723">
                  <c:v>1.1014572762213299</c:v>
                </c:pt>
                <c:pt idx="1724">
                  <c:v>1.0946831168775</c:v>
                </c:pt>
                <c:pt idx="1725">
                  <c:v>1.0763672226341201</c:v>
                </c:pt>
                <c:pt idx="1726">
                  <c:v>1.0763672226341201</c:v>
                </c:pt>
                <c:pt idx="1727">
                  <c:v>1.0763672226341201</c:v>
                </c:pt>
                <c:pt idx="1728">
                  <c:v>1.0763672226341201</c:v>
                </c:pt>
                <c:pt idx="1729">
                  <c:v>1.08815901628984</c:v>
                </c:pt>
                <c:pt idx="1730">
                  <c:v>1.0860451797313699</c:v>
                </c:pt>
                <c:pt idx="1731">
                  <c:v>1.0888354398823099</c:v>
                </c:pt>
                <c:pt idx="1732">
                  <c:v>1.0891736573816599</c:v>
                </c:pt>
                <c:pt idx="1733">
                  <c:v>1.1001655664233001</c:v>
                </c:pt>
                <c:pt idx="1734">
                  <c:v>1.1074371514094701</c:v>
                </c:pt>
                <c:pt idx="1735">
                  <c:v>1.1215575381014</c:v>
                </c:pt>
                <c:pt idx="1736">
                  <c:v>1.129928307148</c:v>
                </c:pt>
                <c:pt idx="1737">
                  <c:v>1.1415120968135</c:v>
                </c:pt>
                <c:pt idx="1738">
                  <c:v>1.13889094541223</c:v>
                </c:pt>
                <c:pt idx="1739">
                  <c:v>1.13368753785024</c:v>
                </c:pt>
                <c:pt idx="1740">
                  <c:v>1.13368753785024</c:v>
                </c:pt>
                <c:pt idx="1741">
                  <c:v>1.13368753785024</c:v>
                </c:pt>
                <c:pt idx="1742">
                  <c:v>1.13368753785024</c:v>
                </c:pt>
                <c:pt idx="1743">
                  <c:v>1.13368753785024</c:v>
                </c:pt>
                <c:pt idx="1744">
                  <c:v>1.13368753785024</c:v>
                </c:pt>
                <c:pt idx="1745">
                  <c:v>1.13368753785024</c:v>
                </c:pt>
                <c:pt idx="1746">
                  <c:v>1.13368753785024</c:v>
                </c:pt>
                <c:pt idx="1747">
                  <c:v>1.13368753785024</c:v>
                </c:pt>
                <c:pt idx="1748">
                  <c:v>1.13368753785024</c:v>
                </c:pt>
                <c:pt idx="1749">
                  <c:v>1.13368753785024</c:v>
                </c:pt>
                <c:pt idx="1750">
                  <c:v>1.13368753785024</c:v>
                </c:pt>
                <c:pt idx="1751">
                  <c:v>1.13368753785024</c:v>
                </c:pt>
                <c:pt idx="1752">
                  <c:v>1.13368753785024</c:v>
                </c:pt>
                <c:pt idx="1753">
                  <c:v>1.13368753785024</c:v>
                </c:pt>
                <c:pt idx="1754">
                  <c:v>1.13368753785024</c:v>
                </c:pt>
                <c:pt idx="1755">
                  <c:v>1.13368753785024</c:v>
                </c:pt>
                <c:pt idx="1756">
                  <c:v>1.13368753785024</c:v>
                </c:pt>
                <c:pt idx="1757">
                  <c:v>1.13368753785024</c:v>
                </c:pt>
                <c:pt idx="1758">
                  <c:v>1.13368753785024</c:v>
                </c:pt>
                <c:pt idx="1759">
                  <c:v>1.13368753785024</c:v>
                </c:pt>
                <c:pt idx="1760">
                  <c:v>1.13368753785024</c:v>
                </c:pt>
                <c:pt idx="1761">
                  <c:v>1.1225468687712901</c:v>
                </c:pt>
                <c:pt idx="1762">
                  <c:v>1.1225468687712901</c:v>
                </c:pt>
                <c:pt idx="1763">
                  <c:v>1.11920425057962</c:v>
                </c:pt>
                <c:pt idx="1764">
                  <c:v>1.1132146458782299</c:v>
                </c:pt>
                <c:pt idx="1765">
                  <c:v>1.1062586028083601</c:v>
                </c:pt>
                <c:pt idx="1766">
                  <c:v>1.10886951141607</c:v>
                </c:pt>
                <c:pt idx="1767">
                  <c:v>1.1154743338856501</c:v>
                </c:pt>
                <c:pt idx="1768">
                  <c:v>1.1165655563983099</c:v>
                </c:pt>
                <c:pt idx="1769">
                  <c:v>1.11165137658254</c:v>
                </c:pt>
                <c:pt idx="1770">
                  <c:v>1.1044106796642299</c:v>
                </c:pt>
                <c:pt idx="1771">
                  <c:v>1.1044106796642299</c:v>
                </c:pt>
                <c:pt idx="1772">
                  <c:v>1.0877845726075099</c:v>
                </c:pt>
                <c:pt idx="1773">
                  <c:v>1.0919309193124001</c:v>
                </c:pt>
                <c:pt idx="1774">
                  <c:v>1.08103430931322</c:v>
                </c:pt>
                <c:pt idx="1775">
                  <c:v>1.0779420350334601</c:v>
                </c:pt>
                <c:pt idx="1776">
                  <c:v>1.07149497211579</c:v>
                </c:pt>
                <c:pt idx="1777">
                  <c:v>1.07149497211579</c:v>
                </c:pt>
                <c:pt idx="1778">
                  <c:v>1.07149497211579</c:v>
                </c:pt>
                <c:pt idx="1779">
                  <c:v>1.07149497211579</c:v>
                </c:pt>
                <c:pt idx="1780">
                  <c:v>1.07149497211579</c:v>
                </c:pt>
                <c:pt idx="1781">
                  <c:v>1.0661918056758499</c:v>
                </c:pt>
                <c:pt idx="1782">
                  <c:v>1.08886752560421</c:v>
                </c:pt>
                <c:pt idx="1783">
                  <c:v>1.08510723412268</c:v>
                </c:pt>
                <c:pt idx="1784">
                  <c:v>1.11587330096013</c:v>
                </c:pt>
                <c:pt idx="1785">
                  <c:v>1.13581426344737</c:v>
                </c:pt>
                <c:pt idx="1786">
                  <c:v>1.1302307775259799</c:v>
                </c:pt>
                <c:pt idx="1787">
                  <c:v>1.15370413504133</c:v>
                </c:pt>
                <c:pt idx="1788">
                  <c:v>1.15119727405364</c:v>
                </c:pt>
                <c:pt idx="1789">
                  <c:v>1.17444273511557</c:v>
                </c:pt>
                <c:pt idx="1790">
                  <c:v>1.1702266507271799</c:v>
                </c:pt>
                <c:pt idx="1791">
                  <c:v>1.1656949217664401</c:v>
                </c:pt>
                <c:pt idx="1792">
                  <c:v>1.1645246883061999</c:v>
                </c:pt>
                <c:pt idx="1793">
                  <c:v>1.1645246883061999</c:v>
                </c:pt>
                <c:pt idx="1794">
                  <c:v>1.1645246883061999</c:v>
                </c:pt>
                <c:pt idx="1795">
                  <c:v>1.1645246883061999</c:v>
                </c:pt>
                <c:pt idx="1796">
                  <c:v>1.1645246883061999</c:v>
                </c:pt>
                <c:pt idx="1797">
                  <c:v>1.1645246883061999</c:v>
                </c:pt>
                <c:pt idx="1798">
                  <c:v>1.1645246883061999</c:v>
                </c:pt>
                <c:pt idx="1799">
                  <c:v>1.1645246883061999</c:v>
                </c:pt>
                <c:pt idx="1800">
                  <c:v>1.1645246883061999</c:v>
                </c:pt>
                <c:pt idx="1801">
                  <c:v>1.1645246883061999</c:v>
                </c:pt>
                <c:pt idx="1802">
                  <c:v>1.1645246883061999</c:v>
                </c:pt>
                <c:pt idx="1803">
                  <c:v>1.1645246883061999</c:v>
                </c:pt>
                <c:pt idx="1804">
                  <c:v>1.1645246883061999</c:v>
                </c:pt>
                <c:pt idx="1805">
                  <c:v>1.16566704044444</c:v>
                </c:pt>
                <c:pt idx="1806">
                  <c:v>1.17187389880688</c:v>
                </c:pt>
                <c:pt idx="1807">
                  <c:v>1.1766029404041101</c:v>
                </c:pt>
                <c:pt idx="1808">
                  <c:v>1.1772679538726201</c:v>
                </c:pt>
                <c:pt idx="1809">
                  <c:v>1.1771940647811401</c:v>
                </c:pt>
                <c:pt idx="1810">
                  <c:v>1.1744201902640901</c:v>
                </c:pt>
                <c:pt idx="1811">
                  <c:v>1.1744201902640901</c:v>
                </c:pt>
                <c:pt idx="1812">
                  <c:v>1.1845268904194599</c:v>
                </c:pt>
                <c:pt idx="1813">
                  <c:v>1.1976475784373599</c:v>
                </c:pt>
                <c:pt idx="1814">
                  <c:v>1.19460510630095</c:v>
                </c:pt>
                <c:pt idx="1815">
                  <c:v>1.18838124587806</c:v>
                </c:pt>
                <c:pt idx="1816">
                  <c:v>1.18476180998483</c:v>
                </c:pt>
                <c:pt idx="1817">
                  <c:v>1.18476180998483</c:v>
                </c:pt>
                <c:pt idx="1818">
                  <c:v>1.18476180998483</c:v>
                </c:pt>
                <c:pt idx="1819">
                  <c:v>1.18476180998483</c:v>
                </c:pt>
                <c:pt idx="1820">
                  <c:v>1.18476180998483</c:v>
                </c:pt>
                <c:pt idx="1821">
                  <c:v>1.18476180998483</c:v>
                </c:pt>
                <c:pt idx="1822">
                  <c:v>1.18476180998483</c:v>
                </c:pt>
                <c:pt idx="1823">
                  <c:v>1.18476180998483</c:v>
                </c:pt>
                <c:pt idx="1824">
                  <c:v>1.18476180998483</c:v>
                </c:pt>
                <c:pt idx="1825">
                  <c:v>1.18476180998483</c:v>
                </c:pt>
                <c:pt idx="1826">
                  <c:v>1.18476180998483</c:v>
                </c:pt>
                <c:pt idx="1827">
                  <c:v>1.18476180998483</c:v>
                </c:pt>
                <c:pt idx="1828">
                  <c:v>1.18476180998483</c:v>
                </c:pt>
                <c:pt idx="1829">
                  <c:v>1.18476180998483</c:v>
                </c:pt>
                <c:pt idx="1830">
                  <c:v>1.18476180998483</c:v>
                </c:pt>
                <c:pt idx="1831">
                  <c:v>1.18476180998483</c:v>
                </c:pt>
                <c:pt idx="1832">
                  <c:v>1.18476180998483</c:v>
                </c:pt>
                <c:pt idx="1833">
                  <c:v>1.18476180998483</c:v>
                </c:pt>
                <c:pt idx="1834">
                  <c:v>1.18476180998483</c:v>
                </c:pt>
                <c:pt idx="1835">
                  <c:v>1.18476180998483</c:v>
                </c:pt>
                <c:pt idx="1836">
                  <c:v>1.18476180998483</c:v>
                </c:pt>
                <c:pt idx="1837">
                  <c:v>1.18476180998483</c:v>
                </c:pt>
                <c:pt idx="1838">
                  <c:v>1.18476180998483</c:v>
                </c:pt>
                <c:pt idx="1839">
                  <c:v>1.1821423630867001</c:v>
                </c:pt>
                <c:pt idx="1840">
                  <c:v>1.17871217410056</c:v>
                </c:pt>
                <c:pt idx="1841">
                  <c:v>1.18330304484353</c:v>
                </c:pt>
                <c:pt idx="1842">
                  <c:v>1.18502107976144</c:v>
                </c:pt>
                <c:pt idx="1843">
                  <c:v>1.20438388794933</c:v>
                </c:pt>
                <c:pt idx="1844">
                  <c:v>1.20336639614817</c:v>
                </c:pt>
                <c:pt idx="1845">
                  <c:v>1.1967712968999</c:v>
                </c:pt>
                <c:pt idx="1846">
                  <c:v>1.20050296968259</c:v>
                </c:pt>
                <c:pt idx="1847">
                  <c:v>1.2002950670899899</c:v>
                </c:pt>
                <c:pt idx="1848">
                  <c:v>1.1880832673008199</c:v>
                </c:pt>
                <c:pt idx="1849">
                  <c:v>1.1857463457373101</c:v>
                </c:pt>
                <c:pt idx="1850">
                  <c:v>1.18479310076321</c:v>
                </c:pt>
                <c:pt idx="1851">
                  <c:v>1.2029569259772701</c:v>
                </c:pt>
                <c:pt idx="1852">
                  <c:v>1.21386301410492</c:v>
                </c:pt>
                <c:pt idx="1853">
                  <c:v>1.22105260320658</c:v>
                </c:pt>
                <c:pt idx="1854">
                  <c:v>1.23656698336654</c:v>
                </c:pt>
                <c:pt idx="1855">
                  <c:v>1.24981097125843</c:v>
                </c:pt>
                <c:pt idx="1856">
                  <c:v>1.2562437590556499</c:v>
                </c:pt>
                <c:pt idx="1857">
                  <c:v>1.25756816133841</c:v>
                </c:pt>
                <c:pt idx="1858">
                  <c:v>1.26627135304894</c:v>
                </c:pt>
                <c:pt idx="1859">
                  <c:v>1.27459614410725</c:v>
                </c:pt>
                <c:pt idx="1860">
                  <c:v>1.2678284623001701</c:v>
                </c:pt>
                <c:pt idx="1861">
                  <c:v>1.2613445751596299</c:v>
                </c:pt>
                <c:pt idx="1862">
                  <c:v>1.2613445751596299</c:v>
                </c:pt>
                <c:pt idx="1863">
                  <c:v>1.2613445751596299</c:v>
                </c:pt>
                <c:pt idx="1864">
                  <c:v>1.2613445751596299</c:v>
                </c:pt>
                <c:pt idx="1865">
                  <c:v>1.2594673031358401</c:v>
                </c:pt>
                <c:pt idx="1866">
                  <c:v>1.2563437800811299</c:v>
                </c:pt>
                <c:pt idx="1867">
                  <c:v>1.2480353738851899</c:v>
                </c:pt>
                <c:pt idx="1868">
                  <c:v>1.2480353738851899</c:v>
                </c:pt>
                <c:pt idx="1869">
                  <c:v>1.2480353738851899</c:v>
                </c:pt>
                <c:pt idx="1870">
                  <c:v>1.2480353738851899</c:v>
                </c:pt>
                <c:pt idx="1871">
                  <c:v>1.2480353738851899</c:v>
                </c:pt>
                <c:pt idx="1872">
                  <c:v>1.2480353738851899</c:v>
                </c:pt>
                <c:pt idx="1873">
                  <c:v>1.24265690015977</c:v>
                </c:pt>
                <c:pt idx="1874">
                  <c:v>1.23908327666778</c:v>
                </c:pt>
                <c:pt idx="1875">
                  <c:v>1.23908327666778</c:v>
                </c:pt>
                <c:pt idx="1876">
                  <c:v>1.2459920755765901</c:v>
                </c:pt>
                <c:pt idx="1877">
                  <c:v>1.2623534494780899</c:v>
                </c:pt>
                <c:pt idx="1878">
                  <c:v>1.26301578453982</c:v>
                </c:pt>
                <c:pt idx="1879">
                  <c:v>1.25093535478073</c:v>
                </c:pt>
                <c:pt idx="1880">
                  <c:v>1.24172399943197</c:v>
                </c:pt>
                <c:pt idx="1881">
                  <c:v>1.24172399943197</c:v>
                </c:pt>
                <c:pt idx="1882">
                  <c:v>1.2378274183081699</c:v>
                </c:pt>
                <c:pt idx="1883">
                  <c:v>1.2329040641214399</c:v>
                </c:pt>
                <c:pt idx="1884">
                  <c:v>1.2329040641214399</c:v>
                </c:pt>
                <c:pt idx="1885">
                  <c:v>1.2338355091933899</c:v>
                </c:pt>
                <c:pt idx="1886">
                  <c:v>1.23483591741737</c:v>
                </c:pt>
                <c:pt idx="1887">
                  <c:v>1.23381507178511</c:v>
                </c:pt>
                <c:pt idx="1888">
                  <c:v>1.2356695773512301</c:v>
                </c:pt>
                <c:pt idx="1889">
                  <c:v>1.2393152034046999</c:v>
                </c:pt>
                <c:pt idx="1890">
                  <c:v>1.2435502303386701</c:v>
                </c:pt>
                <c:pt idx="1891">
                  <c:v>1.2340090000814501</c:v>
                </c:pt>
                <c:pt idx="1892">
                  <c:v>1.2340090000814501</c:v>
                </c:pt>
                <c:pt idx="1893">
                  <c:v>1.2340090000814501</c:v>
                </c:pt>
                <c:pt idx="1894">
                  <c:v>1.2340090000814501</c:v>
                </c:pt>
                <c:pt idx="1895">
                  <c:v>1.2340090000814501</c:v>
                </c:pt>
                <c:pt idx="1896">
                  <c:v>1.2308573770460101</c:v>
                </c:pt>
                <c:pt idx="1897">
                  <c:v>1.23192426798444</c:v>
                </c:pt>
                <c:pt idx="1898">
                  <c:v>1.24899472096866</c:v>
                </c:pt>
                <c:pt idx="1899">
                  <c:v>1.2514485957466099</c:v>
                </c:pt>
                <c:pt idx="1900">
                  <c:v>1.2568898024169799</c:v>
                </c:pt>
                <c:pt idx="1901">
                  <c:v>1.25966375845076</c:v>
                </c:pt>
                <c:pt idx="1902">
                  <c:v>1.28420252952077</c:v>
                </c:pt>
                <c:pt idx="1903">
                  <c:v>1.2856961954669801</c:v>
                </c:pt>
                <c:pt idx="1904">
                  <c:v>1.2839891420168901</c:v>
                </c:pt>
                <c:pt idx="1905">
                  <c:v>1.2828934290924101</c:v>
                </c:pt>
                <c:pt idx="1906">
                  <c:v>1.2867876229405999</c:v>
                </c:pt>
                <c:pt idx="1907">
                  <c:v>1.2848138584011499</c:v>
                </c:pt>
                <c:pt idx="1908">
                  <c:v>1.2902550650715201</c:v>
                </c:pt>
                <c:pt idx="1909">
                  <c:v>1.2946293691582</c:v>
                </c:pt>
                <c:pt idx="1910">
                  <c:v>1.2949494387687801</c:v>
                </c:pt>
                <c:pt idx="1911">
                  <c:v>1.29446932853029</c:v>
                </c:pt>
                <c:pt idx="1912">
                  <c:v>1.2912398337289399</c:v>
                </c:pt>
                <c:pt idx="1913">
                  <c:v>1.2912398337289399</c:v>
                </c:pt>
                <c:pt idx="1914">
                  <c:v>1.2912398337289399</c:v>
                </c:pt>
                <c:pt idx="1915">
                  <c:v>1.2912398337289399</c:v>
                </c:pt>
                <c:pt idx="1916">
                  <c:v>1.2912398337289399</c:v>
                </c:pt>
                <c:pt idx="1917">
                  <c:v>1.2912398337289399</c:v>
                </c:pt>
                <c:pt idx="1918">
                  <c:v>1.2912398337289399</c:v>
                </c:pt>
                <c:pt idx="1919">
                  <c:v>1.2912398337289399</c:v>
                </c:pt>
                <c:pt idx="1920">
                  <c:v>1.2912398337289399</c:v>
                </c:pt>
                <c:pt idx="1921">
                  <c:v>1.2912398337289399</c:v>
                </c:pt>
                <c:pt idx="1922">
                  <c:v>1.2912398337289399</c:v>
                </c:pt>
                <c:pt idx="1923">
                  <c:v>1.2912398337289399</c:v>
                </c:pt>
                <c:pt idx="1924">
                  <c:v>1.2912398337289399</c:v>
                </c:pt>
                <c:pt idx="1925">
                  <c:v>1.2912398337289399</c:v>
                </c:pt>
                <c:pt idx="1926">
                  <c:v>1.2912398337289399</c:v>
                </c:pt>
                <c:pt idx="1927">
                  <c:v>1.2912398337289399</c:v>
                </c:pt>
                <c:pt idx="1928">
                  <c:v>1.2912398337289399</c:v>
                </c:pt>
                <c:pt idx="1929">
                  <c:v>1.2912398337289399</c:v>
                </c:pt>
                <c:pt idx="1930">
                  <c:v>1.2912398337289399</c:v>
                </c:pt>
                <c:pt idx="1931">
                  <c:v>1.2912398337289399</c:v>
                </c:pt>
                <c:pt idx="1932">
                  <c:v>1.2886408242390801</c:v>
                </c:pt>
                <c:pt idx="1933">
                  <c:v>1.2792958629728299</c:v>
                </c:pt>
                <c:pt idx="1934">
                  <c:v>1.2780546659790499</c:v>
                </c:pt>
                <c:pt idx="1935">
                  <c:v>1.2780546659790499</c:v>
                </c:pt>
                <c:pt idx="1936">
                  <c:v>1.2780546659790499</c:v>
                </c:pt>
                <c:pt idx="1937">
                  <c:v>1.2780546659790499</c:v>
                </c:pt>
                <c:pt idx="1938">
                  <c:v>1.2780546659790499</c:v>
                </c:pt>
                <c:pt idx="1939">
                  <c:v>1.28055722953422</c:v>
                </c:pt>
                <c:pt idx="1940">
                  <c:v>1.3122782299098501</c:v>
                </c:pt>
                <c:pt idx="1941">
                  <c:v>1.3297545197479399</c:v>
                </c:pt>
                <c:pt idx="1942">
                  <c:v>1.3784169437723299</c:v>
                </c:pt>
                <c:pt idx="1943">
                  <c:v>1.3761570671622001</c:v>
                </c:pt>
                <c:pt idx="1944">
                  <c:v>1.3864017984288699</c:v>
                </c:pt>
                <c:pt idx="1945">
                  <c:v>1.37930255315254</c:v>
                </c:pt>
                <c:pt idx="1946">
                  <c:v>1.37930255315254</c:v>
                </c:pt>
                <c:pt idx="1947">
                  <c:v>1.37930255315254</c:v>
                </c:pt>
                <c:pt idx="1948">
                  <c:v>1.37930255315254</c:v>
                </c:pt>
                <c:pt idx="1949">
                  <c:v>1.3825463716075499</c:v>
                </c:pt>
                <c:pt idx="1950">
                  <c:v>1.37982789352993</c:v>
                </c:pt>
                <c:pt idx="1951">
                  <c:v>1.3818667549994601</c:v>
                </c:pt>
                <c:pt idx="1952">
                  <c:v>1.3799298360211401</c:v>
                </c:pt>
                <c:pt idx="1953">
                  <c:v>1.39304645984788</c:v>
                </c:pt>
                <c:pt idx="1954">
                  <c:v>1.3978717494106001</c:v>
                </c:pt>
                <c:pt idx="1955">
                  <c:v>1.3935221914735401</c:v>
                </c:pt>
                <c:pt idx="1956">
                  <c:v>1.39017372883004</c:v>
                </c:pt>
                <c:pt idx="1957">
                  <c:v>1.39017372883004</c:v>
                </c:pt>
                <c:pt idx="1958">
                  <c:v>1.39017372883004</c:v>
                </c:pt>
                <c:pt idx="1959">
                  <c:v>1.39017372883004</c:v>
                </c:pt>
                <c:pt idx="1960">
                  <c:v>1.39017372883004</c:v>
                </c:pt>
                <c:pt idx="1961">
                  <c:v>1.39017372883004</c:v>
                </c:pt>
                <c:pt idx="1962">
                  <c:v>1.39017372883004</c:v>
                </c:pt>
                <c:pt idx="1963">
                  <c:v>1.39770204322778</c:v>
                </c:pt>
                <c:pt idx="1964">
                  <c:v>1.4116906282053701</c:v>
                </c:pt>
                <c:pt idx="1965">
                  <c:v>1.41638752892121</c:v>
                </c:pt>
                <c:pt idx="1966">
                  <c:v>1.42843609728482</c:v>
                </c:pt>
                <c:pt idx="1967">
                  <c:v>1.433184050763</c:v>
                </c:pt>
                <c:pt idx="1968">
                  <c:v>1.43149929796069</c:v>
                </c:pt>
                <c:pt idx="1969">
                  <c:v>1.4270300851119</c:v>
                </c:pt>
                <c:pt idx="1970">
                  <c:v>1.4270300851119</c:v>
                </c:pt>
                <c:pt idx="1971">
                  <c:v>1.4270300851119</c:v>
                </c:pt>
                <c:pt idx="1972">
                  <c:v>1.4270300851119</c:v>
                </c:pt>
                <c:pt idx="1973">
                  <c:v>1.4270300851119</c:v>
                </c:pt>
                <c:pt idx="1974">
                  <c:v>1.4270300851119</c:v>
                </c:pt>
                <c:pt idx="1975">
                  <c:v>1.4270300851119</c:v>
                </c:pt>
                <c:pt idx="1976">
                  <c:v>1.4270300851119</c:v>
                </c:pt>
                <c:pt idx="1977">
                  <c:v>1.4270300851119</c:v>
                </c:pt>
                <c:pt idx="1978">
                  <c:v>1.4270300851119</c:v>
                </c:pt>
                <c:pt idx="1979">
                  <c:v>1.4270300851119</c:v>
                </c:pt>
                <c:pt idx="1980">
                  <c:v>1.4270300851119</c:v>
                </c:pt>
                <c:pt idx="1981">
                  <c:v>1.4270300851119</c:v>
                </c:pt>
                <c:pt idx="1982">
                  <c:v>1.4270300851119</c:v>
                </c:pt>
                <c:pt idx="1983">
                  <c:v>1.4270300851119</c:v>
                </c:pt>
                <c:pt idx="1984">
                  <c:v>1.4270300851119</c:v>
                </c:pt>
                <c:pt idx="1985">
                  <c:v>1.4270300851119</c:v>
                </c:pt>
                <c:pt idx="1986">
                  <c:v>1.4270300851119</c:v>
                </c:pt>
                <c:pt idx="1987">
                  <c:v>1.4270300851119</c:v>
                </c:pt>
                <c:pt idx="1988">
                  <c:v>1.4270300851119</c:v>
                </c:pt>
                <c:pt idx="1989">
                  <c:v>1.4270300851119</c:v>
                </c:pt>
                <c:pt idx="1990">
                  <c:v>1.4270300851119</c:v>
                </c:pt>
                <c:pt idx="1991">
                  <c:v>1.4270300851119</c:v>
                </c:pt>
                <c:pt idx="1992">
                  <c:v>1.4270300851119</c:v>
                </c:pt>
                <c:pt idx="1993">
                  <c:v>1.4270300851119</c:v>
                </c:pt>
                <c:pt idx="1994">
                  <c:v>1.4270300851119</c:v>
                </c:pt>
                <c:pt idx="1995">
                  <c:v>1.4270300851119</c:v>
                </c:pt>
                <c:pt idx="1996">
                  <c:v>1.4270300851119</c:v>
                </c:pt>
                <c:pt idx="1997">
                  <c:v>1.4270300851119</c:v>
                </c:pt>
                <c:pt idx="1998">
                  <c:v>1.4270300851119</c:v>
                </c:pt>
                <c:pt idx="1999">
                  <c:v>1.4270300851119</c:v>
                </c:pt>
                <c:pt idx="2000">
                  <c:v>1.4270300851119</c:v>
                </c:pt>
                <c:pt idx="2001">
                  <c:v>1.4270300851119</c:v>
                </c:pt>
                <c:pt idx="2002">
                  <c:v>1.4270300851119</c:v>
                </c:pt>
                <c:pt idx="2003">
                  <c:v>1.4270300851119</c:v>
                </c:pt>
                <c:pt idx="2004">
                  <c:v>1.4270300851119</c:v>
                </c:pt>
                <c:pt idx="2005">
                  <c:v>1.4270300851119</c:v>
                </c:pt>
                <c:pt idx="2006">
                  <c:v>1.4270300851119</c:v>
                </c:pt>
                <c:pt idx="2007">
                  <c:v>1.4270300851119</c:v>
                </c:pt>
                <c:pt idx="2008">
                  <c:v>1.4270300851119</c:v>
                </c:pt>
                <c:pt idx="2009">
                  <c:v>1.4270300851119</c:v>
                </c:pt>
                <c:pt idx="2010">
                  <c:v>1.4270300851119</c:v>
                </c:pt>
                <c:pt idx="2011">
                  <c:v>1.4270300851119</c:v>
                </c:pt>
                <c:pt idx="2012">
                  <c:v>1.4270300851119</c:v>
                </c:pt>
                <c:pt idx="2013">
                  <c:v>1.4270300851119</c:v>
                </c:pt>
                <c:pt idx="2014">
                  <c:v>1.4270300851119</c:v>
                </c:pt>
                <c:pt idx="2015">
                  <c:v>1.4270300851119</c:v>
                </c:pt>
                <c:pt idx="2016">
                  <c:v>1.4270300851119</c:v>
                </c:pt>
                <c:pt idx="2017">
                  <c:v>1.4270300851119</c:v>
                </c:pt>
                <c:pt idx="2018">
                  <c:v>1.4270300851119</c:v>
                </c:pt>
                <c:pt idx="2019">
                  <c:v>1.4242744936324601</c:v>
                </c:pt>
                <c:pt idx="2020">
                  <c:v>1.42210362164426</c:v>
                </c:pt>
                <c:pt idx="2021">
                  <c:v>1.42210362164426</c:v>
                </c:pt>
                <c:pt idx="2022">
                  <c:v>1.42210362164426</c:v>
                </c:pt>
                <c:pt idx="2023">
                  <c:v>1.42210362164426</c:v>
                </c:pt>
                <c:pt idx="2024">
                  <c:v>1.42210362164426</c:v>
                </c:pt>
                <c:pt idx="2025">
                  <c:v>1.42210362164426</c:v>
                </c:pt>
                <c:pt idx="2026">
                  <c:v>1.42210362164426</c:v>
                </c:pt>
                <c:pt idx="2027">
                  <c:v>1.42210362164426</c:v>
                </c:pt>
                <c:pt idx="2028">
                  <c:v>1.42210362164426</c:v>
                </c:pt>
                <c:pt idx="2029">
                  <c:v>1.42210362164426</c:v>
                </c:pt>
                <c:pt idx="2030">
                  <c:v>1.42210362164426</c:v>
                </c:pt>
                <c:pt idx="2031">
                  <c:v>1.42210362164426</c:v>
                </c:pt>
                <c:pt idx="2032">
                  <c:v>1.42210362164426</c:v>
                </c:pt>
                <c:pt idx="2033">
                  <c:v>1.42210362164426</c:v>
                </c:pt>
                <c:pt idx="2034">
                  <c:v>1.4249038493550099</c:v>
                </c:pt>
                <c:pt idx="2035">
                  <c:v>1.42232643015287</c:v>
                </c:pt>
                <c:pt idx="2036">
                  <c:v>1.4251000368292499</c:v>
                </c:pt>
                <c:pt idx="2037">
                  <c:v>1.4395919177318801</c:v>
                </c:pt>
                <c:pt idx="2038">
                  <c:v>1.4428639992010901</c:v>
                </c:pt>
                <c:pt idx="2039">
                  <c:v>1.43274274248712</c:v>
                </c:pt>
                <c:pt idx="2040">
                  <c:v>1.43274274248712</c:v>
                </c:pt>
                <c:pt idx="2041">
                  <c:v>1.43274274248712</c:v>
                </c:pt>
                <c:pt idx="2042">
                  <c:v>1.42302056838383</c:v>
                </c:pt>
                <c:pt idx="2043">
                  <c:v>1.42302056838383</c:v>
                </c:pt>
                <c:pt idx="2044">
                  <c:v>1.42302056838383</c:v>
                </c:pt>
                <c:pt idx="2045">
                  <c:v>1.42302056838383</c:v>
                </c:pt>
                <c:pt idx="2046">
                  <c:v>1.4149678102927099</c:v>
                </c:pt>
                <c:pt idx="2047">
                  <c:v>1.4149678102927099</c:v>
                </c:pt>
                <c:pt idx="2048">
                  <c:v>1.4149678102927099</c:v>
                </c:pt>
                <c:pt idx="2049">
                  <c:v>1.4149678102927099</c:v>
                </c:pt>
                <c:pt idx="2050">
                  <c:v>1.4149678102927099</c:v>
                </c:pt>
                <c:pt idx="2051">
                  <c:v>1.4149678102927099</c:v>
                </c:pt>
                <c:pt idx="2052">
                  <c:v>1.4149678102927099</c:v>
                </c:pt>
                <c:pt idx="2053">
                  <c:v>1.4222491639398001</c:v>
                </c:pt>
                <c:pt idx="2054">
                  <c:v>1.4329420275970299</c:v>
                </c:pt>
                <c:pt idx="2055">
                  <c:v>1.43926483768268</c:v>
                </c:pt>
                <c:pt idx="2056">
                  <c:v>1.44424410069969</c:v>
                </c:pt>
                <c:pt idx="2057">
                  <c:v>1.43157758895548</c:v>
                </c:pt>
                <c:pt idx="2058">
                  <c:v>1.43157758895548</c:v>
                </c:pt>
                <c:pt idx="2059">
                  <c:v>1.4284291334271899</c:v>
                </c:pt>
                <c:pt idx="2060">
                  <c:v>1.4287170738016199</c:v>
                </c:pt>
                <c:pt idx="2061">
                  <c:v>1.4492253899896601</c:v>
                </c:pt>
                <c:pt idx="2062">
                  <c:v>1.4498412758272201</c:v>
                </c:pt>
                <c:pt idx="2063">
                  <c:v>1.4498412758272201</c:v>
                </c:pt>
                <c:pt idx="2064">
                  <c:v>1.4498412758272201</c:v>
                </c:pt>
                <c:pt idx="2065">
                  <c:v>1.4498412758272201</c:v>
                </c:pt>
                <c:pt idx="2066">
                  <c:v>1.4498412758272201</c:v>
                </c:pt>
                <c:pt idx="2067">
                  <c:v>1.4498412758272201</c:v>
                </c:pt>
                <c:pt idx="2068">
                  <c:v>1.4498412758272201</c:v>
                </c:pt>
                <c:pt idx="2069">
                  <c:v>1.4498412758272201</c:v>
                </c:pt>
                <c:pt idx="2070">
                  <c:v>1.4498412758272201</c:v>
                </c:pt>
                <c:pt idx="2071">
                  <c:v>1.4589532452218601</c:v>
                </c:pt>
                <c:pt idx="2072">
                  <c:v>1.46044960034808</c:v>
                </c:pt>
                <c:pt idx="2073">
                  <c:v>1.4910314410254899</c:v>
                </c:pt>
                <c:pt idx="2074">
                  <c:v>1.5019735846776701</c:v>
                </c:pt>
                <c:pt idx="2075">
                  <c:v>1.5065561902485201</c:v>
                </c:pt>
                <c:pt idx="2076">
                  <c:v>1.50739787920893</c:v>
                </c:pt>
                <c:pt idx="2077">
                  <c:v>1.5024842332134101</c:v>
                </c:pt>
                <c:pt idx="2078">
                  <c:v>1.5024842332134101</c:v>
                </c:pt>
                <c:pt idx="2079">
                  <c:v>1.5024842332134101</c:v>
                </c:pt>
                <c:pt idx="2080">
                  <c:v>1.5024842332134101</c:v>
                </c:pt>
                <c:pt idx="2081">
                  <c:v>1.5024842332134101</c:v>
                </c:pt>
                <c:pt idx="2082">
                  <c:v>1.5024842332134101</c:v>
                </c:pt>
                <c:pt idx="2083">
                  <c:v>1.5024842332134101</c:v>
                </c:pt>
                <c:pt idx="2084">
                  <c:v>1.5024842332134101</c:v>
                </c:pt>
                <c:pt idx="2085">
                  <c:v>1.5024842332134101</c:v>
                </c:pt>
                <c:pt idx="2086">
                  <c:v>1.5024842332134101</c:v>
                </c:pt>
                <c:pt idx="2087">
                  <c:v>1.5024842332134101</c:v>
                </c:pt>
                <c:pt idx="2088">
                  <c:v>1.4907741155129399</c:v>
                </c:pt>
                <c:pt idx="2089">
                  <c:v>1.48785118967047</c:v>
                </c:pt>
                <c:pt idx="2090">
                  <c:v>1.48785118967047</c:v>
                </c:pt>
                <c:pt idx="2091">
                  <c:v>1.48785118967047</c:v>
                </c:pt>
                <c:pt idx="2092">
                  <c:v>1.47591212381911</c:v>
                </c:pt>
                <c:pt idx="2093">
                  <c:v>1.4776205100997799</c:v>
                </c:pt>
                <c:pt idx="2094">
                  <c:v>1.4746504902187301</c:v>
                </c:pt>
                <c:pt idx="2095">
                  <c:v>1.49502354983744</c:v>
                </c:pt>
                <c:pt idx="2096">
                  <c:v>1.5125747968612899</c:v>
                </c:pt>
                <c:pt idx="2097">
                  <c:v>1.50028904056389</c:v>
                </c:pt>
                <c:pt idx="2098">
                  <c:v>1.4859566732367</c:v>
                </c:pt>
                <c:pt idx="2099">
                  <c:v>1.51342480754421</c:v>
                </c:pt>
                <c:pt idx="2100">
                  <c:v>1.5301083062344201</c:v>
                </c:pt>
                <c:pt idx="2101">
                  <c:v>1.52280801038208</c:v>
                </c:pt>
                <c:pt idx="2102">
                  <c:v>1.5309129073796801</c:v>
                </c:pt>
                <c:pt idx="2103">
                  <c:v>1.5317315316351701</c:v>
                </c:pt>
                <c:pt idx="2104">
                  <c:v>1.51650168525295</c:v>
                </c:pt>
                <c:pt idx="2105">
                  <c:v>1.51650168525295</c:v>
                </c:pt>
                <c:pt idx="2106">
                  <c:v>1.51650168525295</c:v>
                </c:pt>
                <c:pt idx="2107">
                  <c:v>1.51650168525295</c:v>
                </c:pt>
                <c:pt idx="2108">
                  <c:v>1.51650168525295</c:v>
                </c:pt>
                <c:pt idx="2109">
                  <c:v>1.51650168525295</c:v>
                </c:pt>
                <c:pt idx="2110">
                  <c:v>1.51650168525295</c:v>
                </c:pt>
                <c:pt idx="2111">
                  <c:v>1.51650168525295</c:v>
                </c:pt>
                <c:pt idx="2112">
                  <c:v>1.51650168525295</c:v>
                </c:pt>
                <c:pt idx="2113">
                  <c:v>1.51650168525295</c:v>
                </c:pt>
                <c:pt idx="2114">
                  <c:v>1.5271122557750301</c:v>
                </c:pt>
                <c:pt idx="2115">
                  <c:v>1.5288140048341099</c:v>
                </c:pt>
                <c:pt idx="2116">
                  <c:v>1.5356213898014399</c:v>
                </c:pt>
                <c:pt idx="2117">
                  <c:v>1.5449480538776099</c:v>
                </c:pt>
                <c:pt idx="2118">
                  <c:v>1.54059151696889</c:v>
                </c:pt>
                <c:pt idx="2119">
                  <c:v>1.5422482308238501</c:v>
                </c:pt>
                <c:pt idx="2120">
                  <c:v>1.53540418996468</c:v>
                </c:pt>
                <c:pt idx="2121">
                  <c:v>1.53540418996468</c:v>
                </c:pt>
                <c:pt idx="2122">
                  <c:v>1.53540418996468</c:v>
                </c:pt>
                <c:pt idx="2123">
                  <c:v>1.53540418996468</c:v>
                </c:pt>
                <c:pt idx="2124">
                  <c:v>1.53540418996468</c:v>
                </c:pt>
                <c:pt idx="2125">
                  <c:v>1.53540418996468</c:v>
                </c:pt>
                <c:pt idx="2126">
                  <c:v>1.53540418996468</c:v>
                </c:pt>
                <c:pt idx="2127">
                  <c:v>1.51617898094822</c:v>
                </c:pt>
                <c:pt idx="2128">
                  <c:v>1.53754654399555</c:v>
                </c:pt>
                <c:pt idx="2129">
                  <c:v>1.53428075742707</c:v>
                </c:pt>
                <c:pt idx="2130">
                  <c:v>1.56305564692375</c:v>
                </c:pt>
                <c:pt idx="2131">
                  <c:v>1.60737164113958</c:v>
                </c:pt>
                <c:pt idx="2132">
                  <c:v>1.61172501061068</c:v>
                </c:pt>
                <c:pt idx="2133">
                  <c:v>1.65027520292895</c:v>
                </c:pt>
                <c:pt idx="2134">
                  <c:v>1.6324917539319199</c:v>
                </c:pt>
                <c:pt idx="2135">
                  <c:v>1.64424856254255</c:v>
                </c:pt>
                <c:pt idx="2136">
                  <c:v>1.64634799779353</c:v>
                </c:pt>
                <c:pt idx="2137">
                  <c:v>1.62870905593965</c:v>
                </c:pt>
                <c:pt idx="2138">
                  <c:v>1.62870905593965</c:v>
                </c:pt>
                <c:pt idx="2139">
                  <c:v>1.62870905593965</c:v>
                </c:pt>
                <c:pt idx="2140">
                  <c:v>1.62870905593965</c:v>
                </c:pt>
                <c:pt idx="2141">
                  <c:v>1.62870905593965</c:v>
                </c:pt>
                <c:pt idx="2142">
                  <c:v>1.6319814365373899</c:v>
                </c:pt>
                <c:pt idx="2143">
                  <c:v>1.6194948071044599</c:v>
                </c:pt>
                <c:pt idx="2144">
                  <c:v>1.6471680042036301</c:v>
                </c:pt>
                <c:pt idx="2145">
                  <c:v>1.64064207486462</c:v>
                </c:pt>
                <c:pt idx="2146">
                  <c:v>1.62613952975204</c:v>
                </c:pt>
                <c:pt idx="2147">
                  <c:v>1.62613952975204</c:v>
                </c:pt>
                <c:pt idx="2148">
                  <c:v>1.62613952975204</c:v>
                </c:pt>
                <c:pt idx="2149">
                  <c:v>1.6375798537536399</c:v>
                </c:pt>
                <c:pt idx="2150">
                  <c:v>1.61998038969059</c:v>
                </c:pt>
                <c:pt idx="2151">
                  <c:v>1.6103414882513101</c:v>
                </c:pt>
                <c:pt idx="2152">
                  <c:v>1.6103414882513101</c:v>
                </c:pt>
                <c:pt idx="2153">
                  <c:v>1.6015289568922699</c:v>
                </c:pt>
                <c:pt idx="2154">
                  <c:v>1.6227716797046501</c:v>
                </c:pt>
                <c:pt idx="2155">
                  <c:v>1.6236952757226899</c:v>
                </c:pt>
                <c:pt idx="2156">
                  <c:v>1.62554246775877</c:v>
                </c:pt>
                <c:pt idx="2157">
                  <c:v>1.6208534362835501</c:v>
                </c:pt>
                <c:pt idx="2158">
                  <c:v>1.61893519286244</c:v>
                </c:pt>
                <c:pt idx="2159">
                  <c:v>1.6126448057035701</c:v>
                </c:pt>
                <c:pt idx="2160">
                  <c:v>1.6126448057035701</c:v>
                </c:pt>
                <c:pt idx="2161">
                  <c:v>1.6126448057035701</c:v>
                </c:pt>
                <c:pt idx="2162">
                  <c:v>1.6126448057035701</c:v>
                </c:pt>
                <c:pt idx="2163">
                  <c:v>1.6126448057035701</c:v>
                </c:pt>
                <c:pt idx="2164">
                  <c:v>1.6126448057035701</c:v>
                </c:pt>
                <c:pt idx="2165">
                  <c:v>1.6126448057035701</c:v>
                </c:pt>
                <c:pt idx="2166">
                  <c:v>1.6126448057035701</c:v>
                </c:pt>
                <c:pt idx="2167">
                  <c:v>1.6126448057035701</c:v>
                </c:pt>
                <c:pt idx="2168">
                  <c:v>1.6126448057035701</c:v>
                </c:pt>
                <c:pt idx="2169">
                  <c:v>1.6126448057035701</c:v>
                </c:pt>
                <c:pt idx="2170">
                  <c:v>1.6126448057035701</c:v>
                </c:pt>
                <c:pt idx="2171">
                  <c:v>1.6126448057035701</c:v>
                </c:pt>
                <c:pt idx="2172">
                  <c:v>1.6126448057035701</c:v>
                </c:pt>
                <c:pt idx="2173">
                  <c:v>1.6126448057035701</c:v>
                </c:pt>
                <c:pt idx="2174">
                  <c:v>1.6126448057035701</c:v>
                </c:pt>
                <c:pt idx="2175">
                  <c:v>1.6126448057035701</c:v>
                </c:pt>
                <c:pt idx="2176">
                  <c:v>1.6126448057035701</c:v>
                </c:pt>
                <c:pt idx="2177">
                  <c:v>1.6126448057035701</c:v>
                </c:pt>
                <c:pt idx="2178">
                  <c:v>1.6126448057035701</c:v>
                </c:pt>
                <c:pt idx="2179">
                  <c:v>1.6126448057035701</c:v>
                </c:pt>
                <c:pt idx="2180">
                  <c:v>1.6126448057035701</c:v>
                </c:pt>
                <c:pt idx="2181">
                  <c:v>1.6126448057035701</c:v>
                </c:pt>
                <c:pt idx="2182">
                  <c:v>1.6126448057035701</c:v>
                </c:pt>
                <c:pt idx="2183">
                  <c:v>1.6126448057035701</c:v>
                </c:pt>
                <c:pt idx="2184">
                  <c:v>1.6126448057035701</c:v>
                </c:pt>
                <c:pt idx="2185">
                  <c:v>1.6126448057035701</c:v>
                </c:pt>
                <c:pt idx="2186">
                  <c:v>1.6126448057035701</c:v>
                </c:pt>
                <c:pt idx="2187">
                  <c:v>1.6126448057035701</c:v>
                </c:pt>
                <c:pt idx="2188">
                  <c:v>1.6126448057035701</c:v>
                </c:pt>
                <c:pt idx="2189">
                  <c:v>1.6126448057035701</c:v>
                </c:pt>
                <c:pt idx="2190">
                  <c:v>1.6126448057035701</c:v>
                </c:pt>
                <c:pt idx="2191">
                  <c:v>1.6126448057035701</c:v>
                </c:pt>
                <c:pt idx="2192">
                  <c:v>1.6126448057035701</c:v>
                </c:pt>
                <c:pt idx="2193">
                  <c:v>1.6126448057035701</c:v>
                </c:pt>
                <c:pt idx="2194">
                  <c:v>1.6126448057035701</c:v>
                </c:pt>
                <c:pt idx="2195">
                  <c:v>1.6126448057035701</c:v>
                </c:pt>
                <c:pt idx="2196">
                  <c:v>1.6146236047731799</c:v>
                </c:pt>
                <c:pt idx="2197">
                  <c:v>1.62294282211878</c:v>
                </c:pt>
                <c:pt idx="2198">
                  <c:v>1.6401951926073499</c:v>
                </c:pt>
                <c:pt idx="2199">
                  <c:v>1.6412696306437999</c:v>
                </c:pt>
                <c:pt idx="2200">
                  <c:v>1.6499773774070601</c:v>
                </c:pt>
                <c:pt idx="2201">
                  <c:v>1.6658122475689601</c:v>
                </c:pt>
                <c:pt idx="2202">
                  <c:v>1.6416274791087799</c:v>
                </c:pt>
                <c:pt idx="2203">
                  <c:v>1.6416274791087799</c:v>
                </c:pt>
                <c:pt idx="2204">
                  <c:v>1.6416274791087799</c:v>
                </c:pt>
                <c:pt idx="2205">
                  <c:v>1.6416274791087799</c:v>
                </c:pt>
                <c:pt idx="2206">
                  <c:v>1.6416274791087799</c:v>
                </c:pt>
                <c:pt idx="2207">
                  <c:v>1.6416274791087799</c:v>
                </c:pt>
                <c:pt idx="2208">
                  <c:v>1.6416274791087799</c:v>
                </c:pt>
                <c:pt idx="2209">
                  <c:v>1.6416274791087799</c:v>
                </c:pt>
                <c:pt idx="2210">
                  <c:v>1.6416274791087799</c:v>
                </c:pt>
                <c:pt idx="2211">
                  <c:v>1.6416274791087799</c:v>
                </c:pt>
                <c:pt idx="2212">
                  <c:v>1.6416274791087799</c:v>
                </c:pt>
                <c:pt idx="2213">
                  <c:v>1.6416274791087799</c:v>
                </c:pt>
                <c:pt idx="2214">
                  <c:v>1.6416274791087799</c:v>
                </c:pt>
                <c:pt idx="2215">
                  <c:v>1.6416274791087799</c:v>
                </c:pt>
                <c:pt idx="2216">
                  <c:v>1.6416274791087799</c:v>
                </c:pt>
                <c:pt idx="2217">
                  <c:v>1.6416274791087799</c:v>
                </c:pt>
                <c:pt idx="2218">
                  <c:v>1.6416274791087799</c:v>
                </c:pt>
                <c:pt idx="2219">
                  <c:v>1.6416274791087799</c:v>
                </c:pt>
                <c:pt idx="2220">
                  <c:v>1.6416274791087799</c:v>
                </c:pt>
                <c:pt idx="2221">
                  <c:v>1.6416274791087799</c:v>
                </c:pt>
                <c:pt idx="2222">
                  <c:v>1.6416274791087799</c:v>
                </c:pt>
                <c:pt idx="2223">
                  <c:v>1.6416274791087799</c:v>
                </c:pt>
                <c:pt idx="2224">
                  <c:v>1.6416274791087799</c:v>
                </c:pt>
                <c:pt idx="2225">
                  <c:v>1.6412285835316001</c:v>
                </c:pt>
                <c:pt idx="2226">
                  <c:v>1.6440728273438501</c:v>
                </c:pt>
                <c:pt idx="2227">
                  <c:v>1.6419881350752901</c:v>
                </c:pt>
                <c:pt idx="2228">
                  <c:v>1.6411619665592601</c:v>
                </c:pt>
                <c:pt idx="2229">
                  <c:v>1.63083024572818</c:v>
                </c:pt>
                <c:pt idx="2230">
                  <c:v>1.6392923145109</c:v>
                </c:pt>
                <c:pt idx="2231">
                  <c:v>1.64947412915742</c:v>
                </c:pt>
                <c:pt idx="2232">
                  <c:v>1.6627821759499299</c:v>
                </c:pt>
                <c:pt idx="2233">
                  <c:v>1.7048372963777501</c:v>
                </c:pt>
                <c:pt idx="2234">
                  <c:v>1.6853158599556599</c:v>
                </c:pt>
                <c:pt idx="2235">
                  <c:v>1.6678301788907399</c:v>
                </c:pt>
                <c:pt idx="2236">
                  <c:v>1.67235703755931</c:v>
                </c:pt>
                <c:pt idx="2237">
                  <c:v>1.6706211809559199</c:v>
                </c:pt>
                <c:pt idx="2238">
                  <c:v>1.6787899306166501</c:v>
                </c:pt>
                <c:pt idx="2239">
                  <c:v>1.66966815656281</c:v>
                </c:pt>
                <c:pt idx="2240">
                  <c:v>1.6752160963411999</c:v>
                </c:pt>
                <c:pt idx="2241">
                  <c:v>1.6872650290859801</c:v>
                </c:pt>
                <c:pt idx="2242">
                  <c:v>1.6892731845434501</c:v>
                </c:pt>
                <c:pt idx="2243">
                  <c:v>1.6881159468078599</c:v>
                </c:pt>
                <c:pt idx="2244">
                  <c:v>1.69386811432617</c:v>
                </c:pt>
                <c:pt idx="2245">
                  <c:v>1.6989735918625299</c:v>
                </c:pt>
                <c:pt idx="2246">
                  <c:v>1.69876936412261</c:v>
                </c:pt>
                <c:pt idx="2247">
                  <c:v>1.6922003144394999</c:v>
                </c:pt>
                <c:pt idx="2248">
                  <c:v>1.6915195889004699</c:v>
                </c:pt>
                <c:pt idx="2249">
                  <c:v>1.6887286012327301</c:v>
                </c:pt>
                <c:pt idx="2250">
                  <c:v>1.70203687838434</c:v>
                </c:pt>
                <c:pt idx="2251">
                  <c:v>1.7045215316409199</c:v>
                </c:pt>
                <c:pt idx="2252">
                  <c:v>1.70190072175858</c:v>
                </c:pt>
                <c:pt idx="2253">
                  <c:v>1.71874879762856</c:v>
                </c:pt>
                <c:pt idx="2254">
                  <c:v>1.7189530253684799</c:v>
                </c:pt>
                <c:pt idx="2255">
                  <c:v>1.7179659654182899</c:v>
                </c:pt>
                <c:pt idx="2256">
                  <c:v>1.7207909886431001</c:v>
                </c:pt>
                <c:pt idx="2257">
                  <c:v>1.7164343221573799</c:v>
                </c:pt>
                <c:pt idx="2258">
                  <c:v>1.7235479407537599</c:v>
                </c:pt>
                <c:pt idx="2259">
                  <c:v>1.72504554845759</c:v>
                </c:pt>
                <c:pt idx="2260">
                  <c:v>1.72266300187225</c:v>
                </c:pt>
                <c:pt idx="2261">
                  <c:v>1.7231395140688099</c:v>
                </c:pt>
                <c:pt idx="2262">
                  <c:v>1.71970182202167</c:v>
                </c:pt>
                <c:pt idx="2263">
                  <c:v>1.7237521684936801</c:v>
                </c:pt>
                <c:pt idx="2264">
                  <c:v>1.7135909133968701</c:v>
                </c:pt>
                <c:pt idx="2265">
                  <c:v>1.7135909133968701</c:v>
                </c:pt>
                <c:pt idx="2266">
                  <c:v>1.7135909133968701</c:v>
                </c:pt>
                <c:pt idx="2267">
                  <c:v>1.7135909133968701</c:v>
                </c:pt>
                <c:pt idx="2268">
                  <c:v>1.7135909133968701</c:v>
                </c:pt>
                <c:pt idx="2269">
                  <c:v>1.72159034911883</c:v>
                </c:pt>
                <c:pt idx="2270">
                  <c:v>1.7171049982806601</c:v>
                </c:pt>
                <c:pt idx="2271">
                  <c:v>1.7261310869231901</c:v>
                </c:pt>
                <c:pt idx="2272">
                  <c:v>1.72397147035723</c:v>
                </c:pt>
                <c:pt idx="2273">
                  <c:v>1.7309645391569</c:v>
                </c:pt>
                <c:pt idx="2274">
                  <c:v>1.7373904638514599</c:v>
                </c:pt>
                <c:pt idx="2275">
                  <c:v>1.7322905149335099</c:v>
                </c:pt>
                <c:pt idx="2276">
                  <c:v>1.7178735338292701</c:v>
                </c:pt>
                <c:pt idx="2277">
                  <c:v>1.7320209227988601</c:v>
                </c:pt>
                <c:pt idx="2278">
                  <c:v>1.69237933225537</c:v>
                </c:pt>
                <c:pt idx="2279">
                  <c:v>1.6916081763719999</c:v>
                </c:pt>
                <c:pt idx="2280">
                  <c:v>1.690855362832</c:v>
                </c:pt>
                <c:pt idx="2281">
                  <c:v>1.6855488681856801</c:v>
                </c:pt>
                <c:pt idx="2282">
                  <c:v>1.6855488681856801</c:v>
                </c:pt>
                <c:pt idx="2283">
                  <c:v>1.69331353918947</c:v>
                </c:pt>
                <c:pt idx="2284">
                  <c:v>1.71307827801389</c:v>
                </c:pt>
                <c:pt idx="2285">
                  <c:v>1.7033440654968299</c:v>
                </c:pt>
                <c:pt idx="2286">
                  <c:v>1.71298377319296</c:v>
                </c:pt>
                <c:pt idx="2287">
                  <c:v>1.72649826493173</c:v>
                </c:pt>
                <c:pt idx="2288">
                  <c:v>1.72564769274851</c:v>
                </c:pt>
                <c:pt idx="2289">
                  <c:v>1.7203899478468101</c:v>
                </c:pt>
                <c:pt idx="2290">
                  <c:v>1.71101685201446</c:v>
                </c:pt>
                <c:pt idx="2291">
                  <c:v>1.7124918125392401</c:v>
                </c:pt>
                <c:pt idx="2292">
                  <c:v>1.7088500943164</c:v>
                </c:pt>
                <c:pt idx="2293">
                  <c:v>1.7222052351474899</c:v>
                </c:pt>
                <c:pt idx="2294">
                  <c:v>1.7202289844254199</c:v>
                </c:pt>
                <c:pt idx="2295">
                  <c:v>1.7177760055451501</c:v>
                </c:pt>
                <c:pt idx="2296">
                  <c:v>1.71409102300377</c:v>
                </c:pt>
                <c:pt idx="2297">
                  <c:v>1.7240686818975901</c:v>
                </c:pt>
                <c:pt idx="2298">
                  <c:v>1.7197813966934099</c:v>
                </c:pt>
                <c:pt idx="2299">
                  <c:v>1.73014880878761</c:v>
                </c:pt>
                <c:pt idx="2300">
                  <c:v>1.7207168130127899</c:v>
                </c:pt>
                <c:pt idx="2301">
                  <c:v>1.70383740830515</c:v>
                </c:pt>
                <c:pt idx="2302">
                  <c:v>1.70383740830515</c:v>
                </c:pt>
                <c:pt idx="2303">
                  <c:v>1.70383740830515</c:v>
                </c:pt>
                <c:pt idx="2304">
                  <c:v>1.7033449437409001</c:v>
                </c:pt>
                <c:pt idx="2305">
                  <c:v>1.6849310018861601</c:v>
                </c:pt>
                <c:pt idx="2306">
                  <c:v>1.6849310018861601</c:v>
                </c:pt>
                <c:pt idx="2307">
                  <c:v>1.6849310018861601</c:v>
                </c:pt>
                <c:pt idx="2308">
                  <c:v>1.6849310018861601</c:v>
                </c:pt>
                <c:pt idx="2309">
                  <c:v>1.6849310018861601</c:v>
                </c:pt>
                <c:pt idx="2310">
                  <c:v>1.6849310018861601</c:v>
                </c:pt>
                <c:pt idx="2311">
                  <c:v>1.6849310018861601</c:v>
                </c:pt>
                <c:pt idx="2312">
                  <c:v>1.6849310018861601</c:v>
                </c:pt>
                <c:pt idx="2313">
                  <c:v>1.6849310018861601</c:v>
                </c:pt>
                <c:pt idx="2314">
                  <c:v>1.6849310018861601</c:v>
                </c:pt>
                <c:pt idx="2315">
                  <c:v>1.6849310018861601</c:v>
                </c:pt>
                <c:pt idx="2316">
                  <c:v>1.6849310018861601</c:v>
                </c:pt>
                <c:pt idx="2317">
                  <c:v>1.6849310018861601</c:v>
                </c:pt>
                <c:pt idx="2318">
                  <c:v>1.6849310018861601</c:v>
                </c:pt>
                <c:pt idx="2319">
                  <c:v>1.6849310018861601</c:v>
                </c:pt>
                <c:pt idx="2320">
                  <c:v>1.6849310018861601</c:v>
                </c:pt>
                <c:pt idx="2321">
                  <c:v>1.6849310018861601</c:v>
                </c:pt>
                <c:pt idx="2322">
                  <c:v>1.6849310018861601</c:v>
                </c:pt>
                <c:pt idx="2323">
                  <c:v>1.6849310018861601</c:v>
                </c:pt>
                <c:pt idx="2324">
                  <c:v>1.6849310018861601</c:v>
                </c:pt>
                <c:pt idx="2325">
                  <c:v>1.6849310018861601</c:v>
                </c:pt>
                <c:pt idx="2326">
                  <c:v>1.6849310018861601</c:v>
                </c:pt>
                <c:pt idx="2327">
                  <c:v>1.6849310018861601</c:v>
                </c:pt>
                <c:pt idx="2328">
                  <c:v>1.6849310018861601</c:v>
                </c:pt>
                <c:pt idx="2329">
                  <c:v>1.6849310018861601</c:v>
                </c:pt>
                <c:pt idx="2330">
                  <c:v>1.6849310018861601</c:v>
                </c:pt>
                <c:pt idx="2331">
                  <c:v>1.6907328259008101</c:v>
                </c:pt>
                <c:pt idx="2332">
                  <c:v>1.7267050581338601</c:v>
                </c:pt>
                <c:pt idx="2333">
                  <c:v>1.7437035687929401</c:v>
                </c:pt>
                <c:pt idx="2334">
                  <c:v>1.7412426091195199</c:v>
                </c:pt>
                <c:pt idx="2335">
                  <c:v>1.7350696116544599</c:v>
                </c:pt>
                <c:pt idx="2336">
                  <c:v>1.73444318800658</c:v>
                </c:pt>
                <c:pt idx="2337">
                  <c:v>1.7345526074258399</c:v>
                </c:pt>
                <c:pt idx="2338">
                  <c:v>1.7359244445489499</c:v>
                </c:pt>
                <c:pt idx="2339">
                  <c:v>1.7808498609481</c:v>
                </c:pt>
                <c:pt idx="2340">
                  <c:v>1.78713884906333</c:v>
                </c:pt>
                <c:pt idx="2341">
                  <c:v>1.82300538557463</c:v>
                </c:pt>
                <c:pt idx="2342">
                  <c:v>1.8100434304181501</c:v>
                </c:pt>
                <c:pt idx="2343">
                  <c:v>1.82076056885013</c:v>
                </c:pt>
                <c:pt idx="2344">
                  <c:v>1.80144342463936</c:v>
                </c:pt>
                <c:pt idx="2345">
                  <c:v>1.7985299935946899</c:v>
                </c:pt>
                <c:pt idx="2346">
                  <c:v>1.8004115897431101</c:v>
                </c:pt>
                <c:pt idx="2347">
                  <c:v>1.80642052547652</c:v>
                </c:pt>
                <c:pt idx="2348">
                  <c:v>1.8093339565211899</c:v>
                </c:pt>
                <c:pt idx="2349">
                  <c:v>1.8152822010399099</c:v>
                </c:pt>
                <c:pt idx="2350">
                  <c:v>1.82535778514361</c:v>
                </c:pt>
                <c:pt idx="2351">
                  <c:v>1.8260861471170999</c:v>
                </c:pt>
                <c:pt idx="2352">
                  <c:v>1.82159460969607</c:v>
                </c:pt>
                <c:pt idx="2353">
                  <c:v>1.81503940248254</c:v>
                </c:pt>
                <c:pt idx="2354">
                  <c:v>1.8146145302811001</c:v>
                </c:pt>
                <c:pt idx="2355">
                  <c:v>1.8188632859940801</c:v>
                </c:pt>
                <c:pt idx="2356">
                  <c:v>1.83258066311594</c:v>
                </c:pt>
                <c:pt idx="2357">
                  <c:v>1.84648013073118</c:v>
                </c:pt>
                <c:pt idx="2358">
                  <c:v>1.8481189283222399</c:v>
                </c:pt>
                <c:pt idx="2359">
                  <c:v>1.8469050029326199</c:v>
                </c:pt>
                <c:pt idx="2360">
                  <c:v>1.83877168934272</c:v>
                </c:pt>
                <c:pt idx="2361">
                  <c:v>1.8454482958349401</c:v>
                </c:pt>
                <c:pt idx="2362">
                  <c:v>1.8324592638372601</c:v>
                </c:pt>
                <c:pt idx="2363">
                  <c:v>1.83786123687586</c:v>
                </c:pt>
                <c:pt idx="2364">
                  <c:v>1.8355883828994799</c:v>
                </c:pt>
                <c:pt idx="2365">
                  <c:v>1.8517275281996699</c:v>
                </c:pt>
                <c:pt idx="2366">
                  <c:v>1.8241011636024</c:v>
                </c:pt>
                <c:pt idx="2367">
                  <c:v>1.82965358413016</c:v>
                </c:pt>
                <c:pt idx="2368">
                  <c:v>1.8294062362590799</c:v>
                </c:pt>
                <c:pt idx="2369">
                  <c:v>1.8110662172349199</c:v>
                </c:pt>
                <c:pt idx="2370">
                  <c:v>1.8110662172349199</c:v>
                </c:pt>
                <c:pt idx="2371">
                  <c:v>1.8110662172349199</c:v>
                </c:pt>
                <c:pt idx="2372">
                  <c:v>1.8110662172349199</c:v>
                </c:pt>
                <c:pt idx="2373">
                  <c:v>1.8110662172349199</c:v>
                </c:pt>
                <c:pt idx="2374">
                  <c:v>1.8110662172349199</c:v>
                </c:pt>
                <c:pt idx="2375">
                  <c:v>1.8110662172349199</c:v>
                </c:pt>
                <c:pt idx="2376">
                  <c:v>1.8110662172349199</c:v>
                </c:pt>
                <c:pt idx="2377">
                  <c:v>1.8110662172349199</c:v>
                </c:pt>
                <c:pt idx="2378">
                  <c:v>1.8110662172349199</c:v>
                </c:pt>
                <c:pt idx="2379">
                  <c:v>1.8110662172349199</c:v>
                </c:pt>
                <c:pt idx="2380">
                  <c:v>1.8110662172349199</c:v>
                </c:pt>
                <c:pt idx="2381">
                  <c:v>1.8110662172349199</c:v>
                </c:pt>
                <c:pt idx="2382">
                  <c:v>1.8110662172349199</c:v>
                </c:pt>
                <c:pt idx="2383">
                  <c:v>1.8110662172349199</c:v>
                </c:pt>
                <c:pt idx="2384">
                  <c:v>1.8110662172349199</c:v>
                </c:pt>
                <c:pt idx="2385">
                  <c:v>1.8115383349016501</c:v>
                </c:pt>
                <c:pt idx="2386">
                  <c:v>1.8067156748401201</c:v>
                </c:pt>
                <c:pt idx="2387">
                  <c:v>1.8018574795837601</c:v>
                </c:pt>
                <c:pt idx="2388">
                  <c:v>1.8018574795837601</c:v>
                </c:pt>
                <c:pt idx="2389">
                  <c:v>1.8018574795837601</c:v>
                </c:pt>
                <c:pt idx="2390">
                  <c:v>1.8018574795837601</c:v>
                </c:pt>
                <c:pt idx="2391">
                  <c:v>1.8079014281833901</c:v>
                </c:pt>
                <c:pt idx="2392">
                  <c:v>1.8046209854678801</c:v>
                </c:pt>
                <c:pt idx="2393">
                  <c:v>1.7957971366054899</c:v>
                </c:pt>
                <c:pt idx="2394">
                  <c:v>1.7957971366054899</c:v>
                </c:pt>
                <c:pt idx="2395">
                  <c:v>1.7986594636928701</c:v>
                </c:pt>
                <c:pt idx="2396">
                  <c:v>1.81250150885957</c:v>
                </c:pt>
                <c:pt idx="2397">
                  <c:v>1.8137490991706</c:v>
                </c:pt>
                <c:pt idx="2398">
                  <c:v>1.8075496819874299</c:v>
                </c:pt>
                <c:pt idx="2399">
                  <c:v>1.80408039220524</c:v>
                </c:pt>
                <c:pt idx="2400">
                  <c:v>1.8253340781644101</c:v>
                </c:pt>
                <c:pt idx="2401">
                  <c:v>1.8334612080575301</c:v>
                </c:pt>
                <c:pt idx="2402">
                  <c:v>1.83312718733572</c:v>
                </c:pt>
                <c:pt idx="2403">
                  <c:v>1.8155187316539501</c:v>
                </c:pt>
                <c:pt idx="2404">
                  <c:v>1.8155724809529099</c:v>
                </c:pt>
                <c:pt idx="2405">
                  <c:v>1.8177413072892299</c:v>
                </c:pt>
                <c:pt idx="2406">
                  <c:v>1.8108228458010101</c:v>
                </c:pt>
                <c:pt idx="2407">
                  <c:v>1.77258680767106</c:v>
                </c:pt>
                <c:pt idx="2408">
                  <c:v>1.77137537597933</c:v>
                </c:pt>
                <c:pt idx="2409">
                  <c:v>1.77137537597933</c:v>
                </c:pt>
                <c:pt idx="2410">
                  <c:v>1.77137537597933</c:v>
                </c:pt>
                <c:pt idx="2411">
                  <c:v>1.77137537597933</c:v>
                </c:pt>
                <c:pt idx="2412">
                  <c:v>1.77137537597933</c:v>
                </c:pt>
                <c:pt idx="2413">
                  <c:v>1.77137537597933</c:v>
                </c:pt>
                <c:pt idx="2414">
                  <c:v>1.756628489166</c:v>
                </c:pt>
                <c:pt idx="2415">
                  <c:v>1.7541072763599499</c:v>
                </c:pt>
                <c:pt idx="2416">
                  <c:v>1.7541072763599499</c:v>
                </c:pt>
                <c:pt idx="2417">
                  <c:v>1.7541072763599499</c:v>
                </c:pt>
                <c:pt idx="2418">
                  <c:v>1.7541072763599499</c:v>
                </c:pt>
                <c:pt idx="2419">
                  <c:v>1.7541072763599499</c:v>
                </c:pt>
                <c:pt idx="2420">
                  <c:v>1.7541072763599499</c:v>
                </c:pt>
                <c:pt idx="2421">
                  <c:v>1.7541072763599499</c:v>
                </c:pt>
                <c:pt idx="2422">
                  <c:v>1.7541072763599499</c:v>
                </c:pt>
                <c:pt idx="2423">
                  <c:v>1.7541072763599499</c:v>
                </c:pt>
                <c:pt idx="2424">
                  <c:v>1.7619788190693899</c:v>
                </c:pt>
                <c:pt idx="2425">
                  <c:v>1.7591526000533799</c:v>
                </c:pt>
                <c:pt idx="2426">
                  <c:v>1.76157960836711</c:v>
                </c:pt>
                <c:pt idx="2427">
                  <c:v>1.75195551837468</c:v>
                </c:pt>
                <c:pt idx="2428">
                  <c:v>1.75195551837468</c:v>
                </c:pt>
                <c:pt idx="2429">
                  <c:v>1.72804639800584</c:v>
                </c:pt>
                <c:pt idx="2430">
                  <c:v>1.72548486480092</c:v>
                </c:pt>
                <c:pt idx="2431">
                  <c:v>1.7111214851329299</c:v>
                </c:pt>
                <c:pt idx="2432">
                  <c:v>1.74449172896769</c:v>
                </c:pt>
                <c:pt idx="2433">
                  <c:v>1.7716934404045499</c:v>
                </c:pt>
                <c:pt idx="2434">
                  <c:v>1.7557700336698501</c:v>
                </c:pt>
                <c:pt idx="2435">
                  <c:v>1.7577424981472101</c:v>
                </c:pt>
                <c:pt idx="2436">
                  <c:v>1.7429210194384299</c:v>
                </c:pt>
                <c:pt idx="2437">
                  <c:v>1.76393655724979</c:v>
                </c:pt>
                <c:pt idx="2438">
                  <c:v>1.7730801723177301</c:v>
                </c:pt>
                <c:pt idx="2439">
                  <c:v>1.7752923350794101</c:v>
                </c:pt>
                <c:pt idx="2440">
                  <c:v>1.77720955066922</c:v>
                </c:pt>
                <c:pt idx="2441">
                  <c:v>1.79483310333276</c:v>
                </c:pt>
                <c:pt idx="2442">
                  <c:v>1.79180981478676</c:v>
                </c:pt>
                <c:pt idx="2443">
                  <c:v>1.7932108517641401</c:v>
                </c:pt>
                <c:pt idx="2444">
                  <c:v>1.79225226081855</c:v>
                </c:pt>
                <c:pt idx="2445">
                  <c:v>1.80102716243534</c:v>
                </c:pt>
                <c:pt idx="2446">
                  <c:v>1.79977360746856</c:v>
                </c:pt>
                <c:pt idx="2447">
                  <c:v>1.81525874680036</c:v>
                </c:pt>
                <c:pt idx="2448">
                  <c:v>1.81924064314126</c:v>
                </c:pt>
                <c:pt idx="2449">
                  <c:v>1.80943338429961</c:v>
                </c:pt>
                <c:pt idx="2450">
                  <c:v>1.80353428921822</c:v>
                </c:pt>
                <c:pt idx="2451">
                  <c:v>1.7995523928773201</c:v>
                </c:pt>
                <c:pt idx="2452">
                  <c:v>1.807811132731</c:v>
                </c:pt>
                <c:pt idx="2453">
                  <c:v>1.82019925093616</c:v>
                </c:pt>
                <c:pt idx="2454">
                  <c:v>1.82794181217741</c:v>
                </c:pt>
                <c:pt idx="2455">
                  <c:v>1.8293428491547901</c:v>
                </c:pt>
                <c:pt idx="2456">
                  <c:v>1.82447609444894</c:v>
                </c:pt>
                <c:pt idx="2457">
                  <c:v>1.7512195742116801</c:v>
                </c:pt>
                <c:pt idx="2458">
                  <c:v>1.8015433410477699</c:v>
                </c:pt>
                <c:pt idx="2459">
                  <c:v>1.7945720906712599</c:v>
                </c:pt>
                <c:pt idx="2460">
                  <c:v>1.7945720906712599</c:v>
                </c:pt>
                <c:pt idx="2461">
                  <c:v>1.7895842399743001</c:v>
                </c:pt>
                <c:pt idx="2462">
                  <c:v>1.8372996662222401</c:v>
                </c:pt>
                <c:pt idx="2463">
                  <c:v>1.80759512457655</c:v>
                </c:pt>
                <c:pt idx="2464">
                  <c:v>1.7987148810735201</c:v>
                </c:pt>
                <c:pt idx="2465">
                  <c:v>1.7960642318679101</c:v>
                </c:pt>
                <c:pt idx="2466">
                  <c:v>1.8192282083504701</c:v>
                </c:pt>
                <c:pt idx="2467">
                  <c:v>1.82547490469755</c:v>
                </c:pt>
                <c:pt idx="2468">
                  <c:v>1.84968409442851</c:v>
                </c:pt>
                <c:pt idx="2469">
                  <c:v>1.85221543366988</c:v>
                </c:pt>
                <c:pt idx="2470">
                  <c:v>1.8586653158464801</c:v>
                </c:pt>
                <c:pt idx="2471">
                  <c:v>1.8841069989067001</c:v>
                </c:pt>
                <c:pt idx="2472">
                  <c:v>1.8975634139149999</c:v>
                </c:pt>
                <c:pt idx="2473">
                  <c:v>1.91185031456481</c:v>
                </c:pt>
                <c:pt idx="2474">
                  <c:v>1.7987148810735201</c:v>
                </c:pt>
                <c:pt idx="2475">
                  <c:v>1.9300911585502001</c:v>
                </c:pt>
                <c:pt idx="2476">
                  <c:v>1.92692360621182</c:v>
                </c:pt>
                <c:pt idx="2477">
                  <c:v>1.9077933882464</c:v>
                </c:pt>
                <c:pt idx="2478">
                  <c:v>1.9146936861784201</c:v>
                </c:pt>
                <c:pt idx="2479">
                  <c:v>1.9347673307104201</c:v>
                </c:pt>
                <c:pt idx="2480">
                  <c:v>1.9181438519937499</c:v>
                </c:pt>
                <c:pt idx="2481">
                  <c:v>1.91964937154255</c:v>
                </c:pt>
                <c:pt idx="2482">
                  <c:v>1.91180810704321</c:v>
                </c:pt>
                <c:pt idx="2483">
                  <c:v>1.9014865061639299</c:v>
                </c:pt>
                <c:pt idx="2484">
                  <c:v>1.9014865061639299</c:v>
                </c:pt>
                <c:pt idx="2485">
                  <c:v>1.9014865061639299</c:v>
                </c:pt>
                <c:pt idx="2486">
                  <c:v>1.9014865061639299</c:v>
                </c:pt>
                <c:pt idx="2487">
                  <c:v>1.9014865061639299</c:v>
                </c:pt>
                <c:pt idx="2488">
                  <c:v>1.9014865061639299</c:v>
                </c:pt>
                <c:pt idx="2489">
                  <c:v>1.9014865061639299</c:v>
                </c:pt>
                <c:pt idx="2490">
                  <c:v>1.9014865061639299</c:v>
                </c:pt>
                <c:pt idx="2491">
                  <c:v>1.9014865061639299</c:v>
                </c:pt>
                <c:pt idx="2492">
                  <c:v>1.9014865061639299</c:v>
                </c:pt>
                <c:pt idx="2493">
                  <c:v>1.9014865061639299</c:v>
                </c:pt>
                <c:pt idx="2494">
                  <c:v>1.9014865061639299</c:v>
                </c:pt>
                <c:pt idx="2495">
                  <c:v>1.9014865061639299</c:v>
                </c:pt>
                <c:pt idx="2496">
                  <c:v>1.9014865061639299</c:v>
                </c:pt>
                <c:pt idx="2497">
                  <c:v>1.9014865061639299</c:v>
                </c:pt>
                <c:pt idx="2498">
                  <c:v>1.9014865061639299</c:v>
                </c:pt>
                <c:pt idx="2499">
                  <c:v>1.9014865061639299</c:v>
                </c:pt>
                <c:pt idx="2500">
                  <c:v>1.9014865061639299</c:v>
                </c:pt>
                <c:pt idx="2501">
                  <c:v>1.9014865061639299</c:v>
                </c:pt>
                <c:pt idx="2502">
                  <c:v>1.9014865061639299</c:v>
                </c:pt>
                <c:pt idx="2503">
                  <c:v>1.9014865061639299</c:v>
                </c:pt>
                <c:pt idx="2504">
                  <c:v>1.9014865061639299</c:v>
                </c:pt>
                <c:pt idx="2505">
                  <c:v>1.9014865061639299</c:v>
                </c:pt>
                <c:pt idx="2506">
                  <c:v>1.9014865061639299</c:v>
                </c:pt>
                <c:pt idx="2507">
                  <c:v>1.9014865061639299</c:v>
                </c:pt>
                <c:pt idx="2508">
                  <c:v>1.9064163446864899</c:v>
                </c:pt>
                <c:pt idx="2509">
                  <c:v>1.9032335268732301</c:v>
                </c:pt>
                <c:pt idx="2510">
                  <c:v>1.9010330575326999</c:v>
                </c:pt>
                <c:pt idx="2511">
                  <c:v>1.8997363514829599</c:v>
                </c:pt>
                <c:pt idx="2512">
                  <c:v>1.89617867022041</c:v>
                </c:pt>
                <c:pt idx="2513">
                  <c:v>1.89689842219648</c:v>
                </c:pt>
                <c:pt idx="2514">
                  <c:v>1.89093406973739</c:v>
                </c:pt>
                <c:pt idx="2515">
                  <c:v>1.89093406973739</c:v>
                </c:pt>
                <c:pt idx="2516">
                  <c:v>1.89093406973739</c:v>
                </c:pt>
                <c:pt idx="2517">
                  <c:v>1.89093406973739</c:v>
                </c:pt>
                <c:pt idx="2518">
                  <c:v>1.89093406973739</c:v>
                </c:pt>
                <c:pt idx="2519">
                  <c:v>1.89093406973739</c:v>
                </c:pt>
                <c:pt idx="2520">
                  <c:v>1.89093406973739</c:v>
                </c:pt>
                <c:pt idx="2521">
                  <c:v>1.89093406973739</c:v>
                </c:pt>
                <c:pt idx="2522">
                  <c:v>1.89093406973739</c:v>
                </c:pt>
                <c:pt idx="2523">
                  <c:v>1.89093406973739</c:v>
                </c:pt>
                <c:pt idx="2524">
                  <c:v>1.89093406973739</c:v>
                </c:pt>
                <c:pt idx="2525">
                  <c:v>1.89093406973739</c:v>
                </c:pt>
                <c:pt idx="2526">
                  <c:v>1.89093406973739</c:v>
                </c:pt>
                <c:pt idx="2527">
                  <c:v>1.89093406973739</c:v>
                </c:pt>
                <c:pt idx="2528">
                  <c:v>1.89093406973739</c:v>
                </c:pt>
                <c:pt idx="2529">
                  <c:v>1.89093406973739</c:v>
                </c:pt>
                <c:pt idx="2530">
                  <c:v>1.89093406973739</c:v>
                </c:pt>
                <c:pt idx="2531">
                  <c:v>1.89093406973739</c:v>
                </c:pt>
                <c:pt idx="2532">
                  <c:v>1.89093406973739</c:v>
                </c:pt>
                <c:pt idx="2533">
                  <c:v>1.89093406973739</c:v>
                </c:pt>
                <c:pt idx="2534">
                  <c:v>1.89093406973739</c:v>
                </c:pt>
                <c:pt idx="2535">
                  <c:v>1.89093406973739</c:v>
                </c:pt>
                <c:pt idx="2536">
                  <c:v>1.89093406973739</c:v>
                </c:pt>
                <c:pt idx="2537">
                  <c:v>1.89093406973739</c:v>
                </c:pt>
                <c:pt idx="2538">
                  <c:v>1.89093406973739</c:v>
                </c:pt>
                <c:pt idx="2539">
                  <c:v>1.89093406973739</c:v>
                </c:pt>
                <c:pt idx="2540">
                  <c:v>1.89093406973739</c:v>
                </c:pt>
                <c:pt idx="2541">
                  <c:v>1.89093406973739</c:v>
                </c:pt>
                <c:pt idx="2542">
                  <c:v>1.89093406973739</c:v>
                </c:pt>
                <c:pt idx="2543">
                  <c:v>1.89093406973739</c:v>
                </c:pt>
                <c:pt idx="2544">
                  <c:v>1.89093406973739</c:v>
                </c:pt>
                <c:pt idx="2545">
                  <c:v>1.89093406973739</c:v>
                </c:pt>
                <c:pt idx="2546">
                  <c:v>1.89093406973739</c:v>
                </c:pt>
                <c:pt idx="2547">
                  <c:v>1.89093406973739</c:v>
                </c:pt>
                <c:pt idx="2548">
                  <c:v>1.89093406973739</c:v>
                </c:pt>
                <c:pt idx="2549">
                  <c:v>1.89093406973739</c:v>
                </c:pt>
                <c:pt idx="2550">
                  <c:v>1.89093406973739</c:v>
                </c:pt>
                <c:pt idx="2551">
                  <c:v>1.89093406973739</c:v>
                </c:pt>
                <c:pt idx="2552">
                  <c:v>1.89093406973739</c:v>
                </c:pt>
                <c:pt idx="2553">
                  <c:v>1.89093406973739</c:v>
                </c:pt>
                <c:pt idx="2554">
                  <c:v>1.89093406973739</c:v>
                </c:pt>
                <c:pt idx="2555">
                  <c:v>1.89093406973739</c:v>
                </c:pt>
                <c:pt idx="2556">
                  <c:v>1.89093406973739</c:v>
                </c:pt>
                <c:pt idx="2557">
                  <c:v>1.89093406973739</c:v>
                </c:pt>
                <c:pt idx="2558">
                  <c:v>1.89093406973739</c:v>
                </c:pt>
                <c:pt idx="2559">
                  <c:v>1.89093406973739</c:v>
                </c:pt>
                <c:pt idx="2560">
                  <c:v>1.89093406973739</c:v>
                </c:pt>
                <c:pt idx="2561">
                  <c:v>1.89093406973739</c:v>
                </c:pt>
                <c:pt idx="2562">
                  <c:v>1.89093406973739</c:v>
                </c:pt>
                <c:pt idx="2563">
                  <c:v>1.89093406973739</c:v>
                </c:pt>
                <c:pt idx="2564">
                  <c:v>1.89093406973739</c:v>
                </c:pt>
                <c:pt idx="2565">
                  <c:v>1.89093406973739</c:v>
                </c:pt>
                <c:pt idx="2566">
                  <c:v>1.89093406973739</c:v>
                </c:pt>
                <c:pt idx="2567">
                  <c:v>1.88619887444417</c:v>
                </c:pt>
                <c:pt idx="2568">
                  <c:v>1.89345821432338</c:v>
                </c:pt>
                <c:pt idx="2569">
                  <c:v>1.9126989469132201</c:v>
                </c:pt>
                <c:pt idx="2570">
                  <c:v>1.9105100361993601</c:v>
                </c:pt>
                <c:pt idx="2571">
                  <c:v>1.8962111725394299</c:v>
                </c:pt>
                <c:pt idx="2572">
                  <c:v>1.8962111725394299</c:v>
                </c:pt>
                <c:pt idx="2573">
                  <c:v>1.8962111725394299</c:v>
                </c:pt>
                <c:pt idx="2574">
                  <c:v>1.8962111725394299</c:v>
                </c:pt>
                <c:pt idx="2575">
                  <c:v>1.9218608097839101</c:v>
                </c:pt>
                <c:pt idx="2576">
                  <c:v>1.91097317318385</c:v>
                </c:pt>
                <c:pt idx="2577">
                  <c:v>1.93626799765794</c:v>
                </c:pt>
                <c:pt idx="2578">
                  <c:v>1.9251188929026899</c:v>
                </c:pt>
                <c:pt idx="2579">
                  <c:v>1.91940869946404</c:v>
                </c:pt>
                <c:pt idx="2580">
                  <c:v>1.92226680167807</c:v>
                </c:pt>
                <c:pt idx="2581">
                  <c:v>1.9396194093602099</c:v>
                </c:pt>
                <c:pt idx="2582">
                  <c:v>1.97074213191833</c:v>
                </c:pt>
                <c:pt idx="2583">
                  <c:v>1.9660677817568999</c:v>
                </c:pt>
                <c:pt idx="2584">
                  <c:v>1.9595571217338801</c:v>
                </c:pt>
                <c:pt idx="2585">
                  <c:v>1.9589005775774999</c:v>
                </c:pt>
                <c:pt idx="2586">
                  <c:v>1.96612252537346</c:v>
                </c:pt>
                <c:pt idx="2587">
                  <c:v>1.9826255925260801</c:v>
                </c:pt>
                <c:pt idx="2588">
                  <c:v>1.9750488067334</c:v>
                </c:pt>
                <c:pt idx="2589">
                  <c:v>2.0142307112064901</c:v>
                </c:pt>
                <c:pt idx="2590">
                  <c:v>2.0356515261866499</c:v>
                </c:pt>
                <c:pt idx="2591">
                  <c:v>2.03546275836442</c:v>
                </c:pt>
                <c:pt idx="2592">
                  <c:v>2.03859162057178</c:v>
                </c:pt>
                <c:pt idx="2593">
                  <c:v>1.9671403546445401</c:v>
                </c:pt>
                <c:pt idx="2594">
                  <c:v>1.9671403546445401</c:v>
                </c:pt>
                <c:pt idx="2595">
                  <c:v>1.9671403546445401</c:v>
                </c:pt>
                <c:pt idx="2596">
                  <c:v>1.9671403546445401</c:v>
                </c:pt>
                <c:pt idx="2597">
                  <c:v>1.9671403546445401</c:v>
                </c:pt>
                <c:pt idx="2598">
                  <c:v>1.9671403546445401</c:v>
                </c:pt>
                <c:pt idx="2599">
                  <c:v>1.9671403546445401</c:v>
                </c:pt>
                <c:pt idx="2600">
                  <c:v>1.9671859016369</c:v>
                </c:pt>
                <c:pt idx="2601">
                  <c:v>1.9683213339249099</c:v>
                </c:pt>
                <c:pt idx="2602">
                  <c:v>1.9455774565612201</c:v>
                </c:pt>
                <c:pt idx="2603">
                  <c:v>1.9455774565612201</c:v>
                </c:pt>
                <c:pt idx="2604">
                  <c:v>1.9455774565612201</c:v>
                </c:pt>
                <c:pt idx="2605">
                  <c:v>1.9455774565612201</c:v>
                </c:pt>
                <c:pt idx="2606">
                  <c:v>1.95097998973713</c:v>
                </c:pt>
                <c:pt idx="2607">
                  <c:v>1.9669137005230899</c:v>
                </c:pt>
                <c:pt idx="2608">
                  <c:v>1.9861549155709699</c:v>
                </c:pt>
                <c:pt idx="2609">
                  <c:v>1.9455774565612201</c:v>
                </c:pt>
                <c:pt idx="2610">
                  <c:v>2.0233732744127799</c:v>
                </c:pt>
                <c:pt idx="2611">
                  <c:v>1.99292463596438</c:v>
                </c:pt>
                <c:pt idx="2612">
                  <c:v>2.0083492709368498</c:v>
                </c:pt>
                <c:pt idx="2613">
                  <c:v>2.0011127602390899</c:v>
                </c:pt>
                <c:pt idx="2614">
                  <c:v>2.0033454540841902</c:v>
                </c:pt>
                <c:pt idx="2615">
                  <c:v>1.98412272709524</c:v>
                </c:pt>
                <c:pt idx="2616">
                  <c:v>1.9771709704292599</c:v>
                </c:pt>
                <c:pt idx="2617">
                  <c:v>1.99711632453395</c:v>
                </c:pt>
                <c:pt idx="2618">
                  <c:v>1.9791589392604401</c:v>
                </c:pt>
                <c:pt idx="2619">
                  <c:v>1.9774821766069</c:v>
                </c:pt>
                <c:pt idx="2620">
                  <c:v>1.9812731388693701</c:v>
                </c:pt>
                <c:pt idx="2621">
                  <c:v>1.9870098603023301</c:v>
                </c:pt>
                <c:pt idx="2622">
                  <c:v>1.9861201959443999</c:v>
                </c:pt>
                <c:pt idx="2623">
                  <c:v>1.9738724542082899</c:v>
                </c:pt>
                <c:pt idx="2624">
                  <c:v>1.96618117518502</c:v>
                </c:pt>
                <c:pt idx="2625">
                  <c:v>1.9640837570449601</c:v>
                </c:pt>
                <c:pt idx="2626">
                  <c:v>1.9640837570449601</c:v>
                </c:pt>
                <c:pt idx="2627">
                  <c:v>1.9640837570449601</c:v>
                </c:pt>
                <c:pt idx="2628">
                  <c:v>1.97754308290976</c:v>
                </c:pt>
                <c:pt idx="2629">
                  <c:v>1.9792065910472101</c:v>
                </c:pt>
                <c:pt idx="2630">
                  <c:v>1.9950269273671599</c:v>
                </c:pt>
                <c:pt idx="2631">
                  <c:v>2.0045042097696202</c:v>
                </c:pt>
                <c:pt idx="2632">
                  <c:v>2.0217640737633098</c:v>
                </c:pt>
                <c:pt idx="2633">
                  <c:v>2.05181452682758</c:v>
                </c:pt>
                <c:pt idx="2634">
                  <c:v>2.02442701792347</c:v>
                </c:pt>
                <c:pt idx="2635">
                  <c:v>2.0397578852534499</c:v>
                </c:pt>
                <c:pt idx="2636">
                  <c:v>2.03869259381672</c:v>
                </c:pt>
                <c:pt idx="2637">
                  <c:v>2.0483265032620301</c:v>
                </c:pt>
                <c:pt idx="2638">
                  <c:v>2.0460403362618602</c:v>
                </c:pt>
                <c:pt idx="2639">
                  <c:v>2.0373497349885499</c:v>
                </c:pt>
                <c:pt idx="2640">
                  <c:v>2.05048198338819</c:v>
                </c:pt>
                <c:pt idx="2641">
                  <c:v>2.0724585968251299</c:v>
                </c:pt>
                <c:pt idx="2642">
                  <c:v>2.0564874737927399</c:v>
                </c:pt>
                <c:pt idx="2643">
                  <c:v>2.05077915760315</c:v>
                </c:pt>
                <c:pt idx="2644">
                  <c:v>2.0582524861142502</c:v>
                </c:pt>
                <c:pt idx="2645">
                  <c:v>2.06488019925296</c:v>
                </c:pt>
                <c:pt idx="2646">
                  <c:v>2.0742275532658798</c:v>
                </c:pt>
                <c:pt idx="2647">
                  <c:v>2.0969445992414801</c:v>
                </c:pt>
                <c:pt idx="2648">
                  <c:v>2.09344790999087</c:v>
                </c:pt>
                <c:pt idx="2649">
                  <c:v>2.0984986770321501</c:v>
                </c:pt>
                <c:pt idx="2650">
                  <c:v>2.10800603334381</c:v>
                </c:pt>
                <c:pt idx="2651">
                  <c:v>2.12832338615633</c:v>
                </c:pt>
                <c:pt idx="2652">
                  <c:v>2.1356595806754402</c:v>
                </c:pt>
                <c:pt idx="2653">
                  <c:v>2.11398148776339</c:v>
                </c:pt>
                <c:pt idx="2654">
                  <c:v>2.11398148776339</c:v>
                </c:pt>
                <c:pt idx="2655">
                  <c:v>2.11398148776339</c:v>
                </c:pt>
                <c:pt idx="2656">
                  <c:v>2.11398148776339</c:v>
                </c:pt>
                <c:pt idx="2657">
                  <c:v>2.11398148776339</c:v>
                </c:pt>
                <c:pt idx="2658">
                  <c:v>2.11398148776339</c:v>
                </c:pt>
                <c:pt idx="2659">
                  <c:v>2.11398148776339</c:v>
                </c:pt>
                <c:pt idx="2660">
                  <c:v>2.1145613301778399</c:v>
                </c:pt>
                <c:pt idx="2661">
                  <c:v>2.1184587078113202</c:v>
                </c:pt>
                <c:pt idx="2662">
                  <c:v>2.1111478845977101</c:v>
                </c:pt>
                <c:pt idx="2663">
                  <c:v>2.1061957774237299</c:v>
                </c:pt>
                <c:pt idx="2664">
                  <c:v>2.1061957774237299</c:v>
                </c:pt>
                <c:pt idx="2665">
                  <c:v>2.1061957774237299</c:v>
                </c:pt>
                <c:pt idx="2666">
                  <c:v>2.1061957774237299</c:v>
                </c:pt>
                <c:pt idx="2667">
                  <c:v>2.0908927085495299</c:v>
                </c:pt>
                <c:pt idx="2668">
                  <c:v>2.0908927085495299</c:v>
                </c:pt>
                <c:pt idx="2669">
                  <c:v>2.0908927085495299</c:v>
                </c:pt>
                <c:pt idx="2670">
                  <c:v>2.0908927085495299</c:v>
                </c:pt>
                <c:pt idx="2671">
                  <c:v>2.0908927085495299</c:v>
                </c:pt>
                <c:pt idx="2672">
                  <c:v>2.0838499147851599</c:v>
                </c:pt>
                <c:pt idx="2673">
                  <c:v>2.0961151775124902</c:v>
                </c:pt>
                <c:pt idx="2674">
                  <c:v>2.0775035424981199</c:v>
                </c:pt>
                <c:pt idx="2675">
                  <c:v>2.0775035424981199</c:v>
                </c:pt>
                <c:pt idx="2676">
                  <c:v>2.0304979655376898</c:v>
                </c:pt>
                <c:pt idx="2677">
                  <c:v>2.0515153995151199</c:v>
                </c:pt>
                <c:pt idx="2678">
                  <c:v>2.05807921033731</c:v>
                </c:pt>
                <c:pt idx="2679">
                  <c:v>2.08181634207528</c:v>
                </c:pt>
                <c:pt idx="2680">
                  <c:v>2.1398506434953202</c:v>
                </c:pt>
                <c:pt idx="2681">
                  <c:v>2.1312286850664499</c:v>
                </c:pt>
                <c:pt idx="2682">
                  <c:v>2.1122559735205999</c:v>
                </c:pt>
                <c:pt idx="2683">
                  <c:v>2.1083174291425699</c:v>
                </c:pt>
                <c:pt idx="2684">
                  <c:v>2.10654991382231</c:v>
                </c:pt>
                <c:pt idx="2685">
                  <c:v>2.0893150987781999</c:v>
                </c:pt>
                <c:pt idx="2686">
                  <c:v>2.0893150987781999</c:v>
                </c:pt>
                <c:pt idx="2687">
                  <c:v>2.0893150987781999</c:v>
                </c:pt>
                <c:pt idx="2688">
                  <c:v>2.0893150987781999</c:v>
                </c:pt>
                <c:pt idx="2689">
                  <c:v>2.0893150987781999</c:v>
                </c:pt>
                <c:pt idx="2690">
                  <c:v>2.0893150987781999</c:v>
                </c:pt>
                <c:pt idx="2691">
                  <c:v>2.0893150987781999</c:v>
                </c:pt>
                <c:pt idx="2692">
                  <c:v>2.0893150987781999</c:v>
                </c:pt>
                <c:pt idx="2693">
                  <c:v>2.0893150987781999</c:v>
                </c:pt>
                <c:pt idx="2694">
                  <c:v>2.0893150987781999</c:v>
                </c:pt>
                <c:pt idx="2695">
                  <c:v>2.0893150987781999</c:v>
                </c:pt>
                <c:pt idx="2696">
                  <c:v>2.0893150987781999</c:v>
                </c:pt>
                <c:pt idx="2697">
                  <c:v>2.11436749947178</c:v>
                </c:pt>
                <c:pt idx="2698">
                  <c:v>2.1339658658940102</c:v>
                </c:pt>
                <c:pt idx="2699">
                  <c:v>2.1341420997603899</c:v>
                </c:pt>
                <c:pt idx="2700">
                  <c:v>2.1026633825167398</c:v>
                </c:pt>
                <c:pt idx="2701">
                  <c:v>2.1026633825167398</c:v>
                </c:pt>
                <c:pt idx="2702">
                  <c:v>2.1026633825167398</c:v>
                </c:pt>
                <c:pt idx="2703">
                  <c:v>2.1026633825167398</c:v>
                </c:pt>
                <c:pt idx="2704">
                  <c:v>2.1053998807082799</c:v>
                </c:pt>
                <c:pt idx="2705">
                  <c:v>2.1209110397965398</c:v>
                </c:pt>
                <c:pt idx="2706">
                  <c:v>2.1089700860660399</c:v>
                </c:pt>
                <c:pt idx="2707">
                  <c:v>2.1056857155804201</c:v>
                </c:pt>
                <c:pt idx="2708">
                  <c:v>2.1056857155804201</c:v>
                </c:pt>
                <c:pt idx="2709">
                  <c:v>2.1056857155804201</c:v>
                </c:pt>
                <c:pt idx="2710">
                  <c:v>2.1056857155804201</c:v>
                </c:pt>
                <c:pt idx="2711">
                  <c:v>2.1196409575531798</c:v>
                </c:pt>
                <c:pt idx="2712">
                  <c:v>2.1315914871500898</c:v>
                </c:pt>
                <c:pt idx="2713">
                  <c:v>2.1290779075440001</c:v>
                </c:pt>
                <c:pt idx="2714">
                  <c:v>2.1056857155804201</c:v>
                </c:pt>
                <c:pt idx="2715">
                  <c:v>2.1249309505959899</c:v>
                </c:pt>
                <c:pt idx="2716">
                  <c:v>2.1249309505959899</c:v>
                </c:pt>
                <c:pt idx="2717">
                  <c:v>2.1249309505959899</c:v>
                </c:pt>
                <c:pt idx="2718">
                  <c:v>2.11955265099887</c:v>
                </c:pt>
                <c:pt idx="2719">
                  <c:v>2.12409130828879</c:v>
                </c:pt>
                <c:pt idx="2720">
                  <c:v>2.1375991771596001</c:v>
                </c:pt>
                <c:pt idx="2721">
                  <c:v>2.15397076102952</c:v>
                </c:pt>
                <c:pt idx="2722">
                  <c:v>2.1223331033653898</c:v>
                </c:pt>
                <c:pt idx="2723">
                  <c:v>2.1223331033653898</c:v>
                </c:pt>
                <c:pt idx="2724">
                  <c:v>2.1223331033653898</c:v>
                </c:pt>
                <c:pt idx="2725">
                  <c:v>2.12473412387628</c:v>
                </c:pt>
                <c:pt idx="2726">
                  <c:v>2.1376821174362899</c:v>
                </c:pt>
                <c:pt idx="2727">
                  <c:v>2.1413049995404299</c:v>
                </c:pt>
                <c:pt idx="2728">
                  <c:v>2.1568132574256098</c:v>
                </c:pt>
                <c:pt idx="2729">
                  <c:v>2.1337819713344999</c:v>
                </c:pt>
                <c:pt idx="2730">
                  <c:v>2.1337819713344999</c:v>
                </c:pt>
                <c:pt idx="2731">
                  <c:v>2.1337819713344999</c:v>
                </c:pt>
                <c:pt idx="2732">
                  <c:v>2.1303040735366099</c:v>
                </c:pt>
                <c:pt idx="2733">
                  <c:v>2.1337819713344999</c:v>
                </c:pt>
                <c:pt idx="2734">
                  <c:v>2.14142722931261</c:v>
                </c:pt>
                <c:pt idx="2735">
                  <c:v>2.129150039417</c:v>
                </c:pt>
                <c:pt idx="2736">
                  <c:v>2.13172562512844</c:v>
                </c:pt>
                <c:pt idx="2737">
                  <c:v>2.1392093828009902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5-4A87-8746-E00B95D98F51}"/>
            </c:ext>
          </c:extLst>
        </c:ser>
        <c:ser>
          <c:idx val="2"/>
          <c:order val="2"/>
          <c:tx>
            <c:strRef>
              <c:f>加入ResetDay比較!$D$1</c:f>
              <c:strCache>
                <c:ptCount val="1"/>
                <c:pt idx="0">
                  <c:v>無ResetDay驗證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加入ResetDay比較!$A$2:$A$2739</c:f>
              <c:numCache>
                <c:formatCode>m/d/yyyy</c:formatCode>
                <c:ptCount val="2738"/>
                <c:pt idx="0">
                  <c:v>40321</c:v>
                </c:pt>
                <c:pt idx="1">
                  <c:v>40322</c:v>
                </c:pt>
                <c:pt idx="2">
                  <c:v>40323</c:v>
                </c:pt>
                <c:pt idx="3">
                  <c:v>40324</c:v>
                </c:pt>
                <c:pt idx="4">
                  <c:v>40325</c:v>
                </c:pt>
                <c:pt idx="5">
                  <c:v>40328</c:v>
                </c:pt>
                <c:pt idx="6">
                  <c:v>40329</c:v>
                </c:pt>
                <c:pt idx="7">
                  <c:v>40330</c:v>
                </c:pt>
                <c:pt idx="8">
                  <c:v>40331</c:v>
                </c:pt>
                <c:pt idx="9">
                  <c:v>40332</c:v>
                </c:pt>
                <c:pt idx="10">
                  <c:v>40335</c:v>
                </c:pt>
                <c:pt idx="11">
                  <c:v>40336</c:v>
                </c:pt>
                <c:pt idx="12">
                  <c:v>40337</c:v>
                </c:pt>
                <c:pt idx="13">
                  <c:v>40338</c:v>
                </c:pt>
                <c:pt idx="14">
                  <c:v>40339</c:v>
                </c:pt>
                <c:pt idx="15">
                  <c:v>40342</c:v>
                </c:pt>
                <c:pt idx="16">
                  <c:v>40343</c:v>
                </c:pt>
                <c:pt idx="17">
                  <c:v>40344</c:v>
                </c:pt>
                <c:pt idx="18">
                  <c:v>40345</c:v>
                </c:pt>
                <c:pt idx="19">
                  <c:v>40346</c:v>
                </c:pt>
                <c:pt idx="20">
                  <c:v>40349</c:v>
                </c:pt>
                <c:pt idx="21">
                  <c:v>40350</c:v>
                </c:pt>
                <c:pt idx="22">
                  <c:v>40351</c:v>
                </c:pt>
                <c:pt idx="23">
                  <c:v>40352</c:v>
                </c:pt>
                <c:pt idx="24">
                  <c:v>40353</c:v>
                </c:pt>
                <c:pt idx="25">
                  <c:v>40356</c:v>
                </c:pt>
                <c:pt idx="26">
                  <c:v>40357</c:v>
                </c:pt>
                <c:pt idx="27">
                  <c:v>40358</c:v>
                </c:pt>
                <c:pt idx="28">
                  <c:v>40359</c:v>
                </c:pt>
                <c:pt idx="29">
                  <c:v>40360</c:v>
                </c:pt>
                <c:pt idx="30">
                  <c:v>40363</c:v>
                </c:pt>
                <c:pt idx="31">
                  <c:v>40364</c:v>
                </c:pt>
                <c:pt idx="32">
                  <c:v>40365</c:v>
                </c:pt>
                <c:pt idx="33">
                  <c:v>40366</c:v>
                </c:pt>
                <c:pt idx="34">
                  <c:v>40367</c:v>
                </c:pt>
                <c:pt idx="35">
                  <c:v>40370</c:v>
                </c:pt>
                <c:pt idx="36">
                  <c:v>40371</c:v>
                </c:pt>
                <c:pt idx="37">
                  <c:v>40372</c:v>
                </c:pt>
                <c:pt idx="38">
                  <c:v>40373</c:v>
                </c:pt>
                <c:pt idx="39">
                  <c:v>40374</c:v>
                </c:pt>
                <c:pt idx="40">
                  <c:v>40377</c:v>
                </c:pt>
                <c:pt idx="41">
                  <c:v>40378</c:v>
                </c:pt>
                <c:pt idx="42">
                  <c:v>40379</c:v>
                </c:pt>
                <c:pt idx="43">
                  <c:v>40380</c:v>
                </c:pt>
                <c:pt idx="44">
                  <c:v>40381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40391</c:v>
                </c:pt>
                <c:pt idx="51">
                  <c:v>40392</c:v>
                </c:pt>
                <c:pt idx="52">
                  <c:v>40393</c:v>
                </c:pt>
                <c:pt idx="53">
                  <c:v>40394</c:v>
                </c:pt>
                <c:pt idx="54">
                  <c:v>40395</c:v>
                </c:pt>
                <c:pt idx="55">
                  <c:v>40398</c:v>
                </c:pt>
                <c:pt idx="56">
                  <c:v>40399</c:v>
                </c:pt>
                <c:pt idx="57">
                  <c:v>40400</c:v>
                </c:pt>
                <c:pt idx="58">
                  <c:v>40401</c:v>
                </c:pt>
                <c:pt idx="59">
                  <c:v>40402</c:v>
                </c:pt>
                <c:pt idx="60">
                  <c:v>40405</c:v>
                </c:pt>
                <c:pt idx="61">
                  <c:v>40406</c:v>
                </c:pt>
                <c:pt idx="62">
                  <c:v>40407</c:v>
                </c:pt>
                <c:pt idx="63">
                  <c:v>40408</c:v>
                </c:pt>
                <c:pt idx="64">
                  <c:v>40409</c:v>
                </c:pt>
                <c:pt idx="65">
                  <c:v>40412</c:v>
                </c:pt>
                <c:pt idx="66">
                  <c:v>40413</c:v>
                </c:pt>
                <c:pt idx="67">
                  <c:v>40414</c:v>
                </c:pt>
                <c:pt idx="68">
                  <c:v>40415</c:v>
                </c:pt>
                <c:pt idx="69">
                  <c:v>40416</c:v>
                </c:pt>
                <c:pt idx="70">
                  <c:v>40419</c:v>
                </c:pt>
                <c:pt idx="71">
                  <c:v>40420</c:v>
                </c:pt>
                <c:pt idx="72">
                  <c:v>40421</c:v>
                </c:pt>
                <c:pt idx="73">
                  <c:v>40422</c:v>
                </c:pt>
                <c:pt idx="74">
                  <c:v>40423</c:v>
                </c:pt>
                <c:pt idx="75">
                  <c:v>40426</c:v>
                </c:pt>
                <c:pt idx="76">
                  <c:v>40427</c:v>
                </c:pt>
                <c:pt idx="77">
                  <c:v>40428</c:v>
                </c:pt>
                <c:pt idx="78">
                  <c:v>40429</c:v>
                </c:pt>
                <c:pt idx="79">
                  <c:v>40430</c:v>
                </c:pt>
                <c:pt idx="80">
                  <c:v>40433</c:v>
                </c:pt>
                <c:pt idx="81">
                  <c:v>40434</c:v>
                </c:pt>
                <c:pt idx="82">
                  <c:v>40435</c:v>
                </c:pt>
                <c:pt idx="83">
                  <c:v>40436</c:v>
                </c:pt>
                <c:pt idx="84">
                  <c:v>40437</c:v>
                </c:pt>
                <c:pt idx="85">
                  <c:v>40440</c:v>
                </c:pt>
                <c:pt idx="86">
                  <c:v>40441</c:v>
                </c:pt>
                <c:pt idx="87">
                  <c:v>40442</c:v>
                </c:pt>
                <c:pt idx="88">
                  <c:v>40443</c:v>
                </c:pt>
                <c:pt idx="89">
                  <c:v>40444</c:v>
                </c:pt>
                <c:pt idx="90">
                  <c:v>40447</c:v>
                </c:pt>
                <c:pt idx="91">
                  <c:v>40448</c:v>
                </c:pt>
                <c:pt idx="92">
                  <c:v>40449</c:v>
                </c:pt>
                <c:pt idx="93">
                  <c:v>40450</c:v>
                </c:pt>
                <c:pt idx="94">
                  <c:v>40451</c:v>
                </c:pt>
                <c:pt idx="95">
                  <c:v>40454</c:v>
                </c:pt>
                <c:pt idx="96">
                  <c:v>40455</c:v>
                </c:pt>
                <c:pt idx="97">
                  <c:v>40456</c:v>
                </c:pt>
                <c:pt idx="98">
                  <c:v>40457</c:v>
                </c:pt>
                <c:pt idx="99">
                  <c:v>40458</c:v>
                </c:pt>
                <c:pt idx="100">
                  <c:v>40461</c:v>
                </c:pt>
                <c:pt idx="101">
                  <c:v>40462</c:v>
                </c:pt>
                <c:pt idx="102">
                  <c:v>40463</c:v>
                </c:pt>
                <c:pt idx="103">
                  <c:v>40464</c:v>
                </c:pt>
                <c:pt idx="104">
                  <c:v>40465</c:v>
                </c:pt>
                <c:pt idx="105">
                  <c:v>40468</c:v>
                </c:pt>
                <c:pt idx="106">
                  <c:v>40469</c:v>
                </c:pt>
                <c:pt idx="107">
                  <c:v>40470</c:v>
                </c:pt>
                <c:pt idx="108">
                  <c:v>40471</c:v>
                </c:pt>
                <c:pt idx="109">
                  <c:v>40472</c:v>
                </c:pt>
                <c:pt idx="110">
                  <c:v>40475</c:v>
                </c:pt>
                <c:pt idx="111">
                  <c:v>40476</c:v>
                </c:pt>
                <c:pt idx="112">
                  <c:v>40477</c:v>
                </c:pt>
                <c:pt idx="113">
                  <c:v>40478</c:v>
                </c:pt>
                <c:pt idx="114">
                  <c:v>40479</c:v>
                </c:pt>
                <c:pt idx="115">
                  <c:v>40482</c:v>
                </c:pt>
                <c:pt idx="116">
                  <c:v>40483</c:v>
                </c:pt>
                <c:pt idx="117">
                  <c:v>40484</c:v>
                </c:pt>
                <c:pt idx="118">
                  <c:v>40485</c:v>
                </c:pt>
                <c:pt idx="119">
                  <c:v>40486</c:v>
                </c:pt>
                <c:pt idx="120">
                  <c:v>40489</c:v>
                </c:pt>
                <c:pt idx="121">
                  <c:v>40490</c:v>
                </c:pt>
                <c:pt idx="122">
                  <c:v>40491</c:v>
                </c:pt>
                <c:pt idx="123">
                  <c:v>40492</c:v>
                </c:pt>
                <c:pt idx="124">
                  <c:v>40493</c:v>
                </c:pt>
                <c:pt idx="125">
                  <c:v>40496</c:v>
                </c:pt>
                <c:pt idx="126">
                  <c:v>40497</c:v>
                </c:pt>
                <c:pt idx="127">
                  <c:v>40498</c:v>
                </c:pt>
                <c:pt idx="128">
                  <c:v>40499</c:v>
                </c:pt>
                <c:pt idx="129">
                  <c:v>40500</c:v>
                </c:pt>
                <c:pt idx="130">
                  <c:v>40503</c:v>
                </c:pt>
                <c:pt idx="131">
                  <c:v>40504</c:v>
                </c:pt>
                <c:pt idx="132">
                  <c:v>40505</c:v>
                </c:pt>
                <c:pt idx="133">
                  <c:v>40506</c:v>
                </c:pt>
                <c:pt idx="134">
                  <c:v>40509</c:v>
                </c:pt>
                <c:pt idx="135">
                  <c:v>40510</c:v>
                </c:pt>
                <c:pt idx="136">
                  <c:v>40511</c:v>
                </c:pt>
                <c:pt idx="137">
                  <c:v>40512</c:v>
                </c:pt>
                <c:pt idx="138">
                  <c:v>40513</c:v>
                </c:pt>
                <c:pt idx="139">
                  <c:v>40514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40524</c:v>
                </c:pt>
                <c:pt idx="146">
                  <c:v>40525</c:v>
                </c:pt>
                <c:pt idx="147">
                  <c:v>40526</c:v>
                </c:pt>
                <c:pt idx="148">
                  <c:v>40527</c:v>
                </c:pt>
                <c:pt idx="149">
                  <c:v>40528</c:v>
                </c:pt>
                <c:pt idx="150">
                  <c:v>40531</c:v>
                </c:pt>
                <c:pt idx="151">
                  <c:v>40532</c:v>
                </c:pt>
                <c:pt idx="152">
                  <c:v>40533</c:v>
                </c:pt>
                <c:pt idx="153">
                  <c:v>40534</c:v>
                </c:pt>
                <c:pt idx="154">
                  <c:v>40538</c:v>
                </c:pt>
                <c:pt idx="155">
                  <c:v>40539</c:v>
                </c:pt>
                <c:pt idx="156">
                  <c:v>40540</c:v>
                </c:pt>
                <c:pt idx="157">
                  <c:v>40541</c:v>
                </c:pt>
                <c:pt idx="158">
                  <c:v>40542</c:v>
                </c:pt>
                <c:pt idx="159">
                  <c:v>40545</c:v>
                </c:pt>
                <c:pt idx="160">
                  <c:v>40546</c:v>
                </c:pt>
                <c:pt idx="161">
                  <c:v>40547</c:v>
                </c:pt>
                <c:pt idx="162">
                  <c:v>40548</c:v>
                </c:pt>
                <c:pt idx="163">
                  <c:v>40549</c:v>
                </c:pt>
                <c:pt idx="164">
                  <c:v>40552</c:v>
                </c:pt>
                <c:pt idx="165">
                  <c:v>40553</c:v>
                </c:pt>
                <c:pt idx="166">
                  <c:v>40554</c:v>
                </c:pt>
                <c:pt idx="167">
                  <c:v>40555</c:v>
                </c:pt>
                <c:pt idx="168">
                  <c:v>40556</c:v>
                </c:pt>
                <c:pt idx="169">
                  <c:v>40559</c:v>
                </c:pt>
                <c:pt idx="170">
                  <c:v>40560</c:v>
                </c:pt>
                <c:pt idx="171">
                  <c:v>40561</c:v>
                </c:pt>
                <c:pt idx="172">
                  <c:v>40562</c:v>
                </c:pt>
                <c:pt idx="173">
                  <c:v>40563</c:v>
                </c:pt>
                <c:pt idx="174">
                  <c:v>40566</c:v>
                </c:pt>
                <c:pt idx="175">
                  <c:v>40567</c:v>
                </c:pt>
                <c:pt idx="176">
                  <c:v>40568</c:v>
                </c:pt>
                <c:pt idx="177">
                  <c:v>40569</c:v>
                </c:pt>
                <c:pt idx="178">
                  <c:v>40570</c:v>
                </c:pt>
                <c:pt idx="179">
                  <c:v>40573</c:v>
                </c:pt>
                <c:pt idx="180">
                  <c:v>40574</c:v>
                </c:pt>
                <c:pt idx="181">
                  <c:v>40575</c:v>
                </c:pt>
                <c:pt idx="182">
                  <c:v>40576</c:v>
                </c:pt>
                <c:pt idx="183">
                  <c:v>40577</c:v>
                </c:pt>
                <c:pt idx="184">
                  <c:v>40580</c:v>
                </c:pt>
                <c:pt idx="185">
                  <c:v>40581</c:v>
                </c:pt>
                <c:pt idx="186">
                  <c:v>40582</c:v>
                </c:pt>
                <c:pt idx="187">
                  <c:v>40583</c:v>
                </c:pt>
                <c:pt idx="188">
                  <c:v>40584</c:v>
                </c:pt>
                <c:pt idx="189">
                  <c:v>40587</c:v>
                </c:pt>
                <c:pt idx="190">
                  <c:v>40588</c:v>
                </c:pt>
                <c:pt idx="191">
                  <c:v>40589</c:v>
                </c:pt>
                <c:pt idx="192">
                  <c:v>40590</c:v>
                </c:pt>
                <c:pt idx="193">
                  <c:v>40591</c:v>
                </c:pt>
                <c:pt idx="194">
                  <c:v>40594</c:v>
                </c:pt>
                <c:pt idx="195">
                  <c:v>40595</c:v>
                </c:pt>
                <c:pt idx="196">
                  <c:v>40596</c:v>
                </c:pt>
                <c:pt idx="197">
                  <c:v>40597</c:v>
                </c:pt>
                <c:pt idx="198">
                  <c:v>40598</c:v>
                </c:pt>
                <c:pt idx="199">
                  <c:v>40601</c:v>
                </c:pt>
                <c:pt idx="200">
                  <c:v>40602</c:v>
                </c:pt>
                <c:pt idx="201">
                  <c:v>40603</c:v>
                </c:pt>
                <c:pt idx="202">
                  <c:v>40604</c:v>
                </c:pt>
                <c:pt idx="203">
                  <c:v>40605</c:v>
                </c:pt>
                <c:pt idx="204">
                  <c:v>40608</c:v>
                </c:pt>
                <c:pt idx="205">
                  <c:v>40609</c:v>
                </c:pt>
                <c:pt idx="206">
                  <c:v>40610</c:v>
                </c:pt>
                <c:pt idx="207">
                  <c:v>40611</c:v>
                </c:pt>
                <c:pt idx="208">
                  <c:v>40612</c:v>
                </c:pt>
                <c:pt idx="209">
                  <c:v>40615</c:v>
                </c:pt>
                <c:pt idx="210">
                  <c:v>40616</c:v>
                </c:pt>
                <c:pt idx="211">
                  <c:v>40617</c:v>
                </c:pt>
                <c:pt idx="212">
                  <c:v>40618</c:v>
                </c:pt>
                <c:pt idx="213">
                  <c:v>40619</c:v>
                </c:pt>
                <c:pt idx="214">
                  <c:v>40622</c:v>
                </c:pt>
                <c:pt idx="215">
                  <c:v>40623</c:v>
                </c:pt>
                <c:pt idx="216">
                  <c:v>40624</c:v>
                </c:pt>
                <c:pt idx="217">
                  <c:v>40625</c:v>
                </c:pt>
                <c:pt idx="218">
                  <c:v>40626</c:v>
                </c:pt>
                <c:pt idx="219">
                  <c:v>40629</c:v>
                </c:pt>
                <c:pt idx="220">
                  <c:v>40630</c:v>
                </c:pt>
                <c:pt idx="221">
                  <c:v>40631</c:v>
                </c:pt>
                <c:pt idx="222">
                  <c:v>40632</c:v>
                </c:pt>
                <c:pt idx="223">
                  <c:v>40633</c:v>
                </c:pt>
                <c:pt idx="224">
                  <c:v>40636</c:v>
                </c:pt>
                <c:pt idx="225">
                  <c:v>40637</c:v>
                </c:pt>
                <c:pt idx="226">
                  <c:v>40638</c:v>
                </c:pt>
                <c:pt idx="227">
                  <c:v>40639</c:v>
                </c:pt>
                <c:pt idx="228">
                  <c:v>40640</c:v>
                </c:pt>
                <c:pt idx="229">
                  <c:v>40643</c:v>
                </c:pt>
                <c:pt idx="230">
                  <c:v>40644</c:v>
                </c:pt>
                <c:pt idx="231">
                  <c:v>40645</c:v>
                </c:pt>
                <c:pt idx="232">
                  <c:v>40646</c:v>
                </c:pt>
                <c:pt idx="233">
                  <c:v>40647</c:v>
                </c:pt>
                <c:pt idx="234">
                  <c:v>40650</c:v>
                </c:pt>
                <c:pt idx="235">
                  <c:v>40651</c:v>
                </c:pt>
                <c:pt idx="236">
                  <c:v>40652</c:v>
                </c:pt>
                <c:pt idx="237">
                  <c:v>40653</c:v>
                </c:pt>
                <c:pt idx="238">
                  <c:v>40657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40664</c:v>
                </c:pt>
                <c:pt idx="244">
                  <c:v>40665</c:v>
                </c:pt>
                <c:pt idx="245">
                  <c:v>40666</c:v>
                </c:pt>
                <c:pt idx="246">
                  <c:v>40667</c:v>
                </c:pt>
                <c:pt idx="247">
                  <c:v>40668</c:v>
                </c:pt>
                <c:pt idx="248">
                  <c:v>40671</c:v>
                </c:pt>
                <c:pt idx="249">
                  <c:v>40672</c:v>
                </c:pt>
                <c:pt idx="250">
                  <c:v>40673</c:v>
                </c:pt>
                <c:pt idx="251">
                  <c:v>40674</c:v>
                </c:pt>
                <c:pt idx="252">
                  <c:v>40675</c:v>
                </c:pt>
                <c:pt idx="253">
                  <c:v>40678</c:v>
                </c:pt>
                <c:pt idx="254">
                  <c:v>40679</c:v>
                </c:pt>
                <c:pt idx="255">
                  <c:v>40680</c:v>
                </c:pt>
                <c:pt idx="256">
                  <c:v>40681</c:v>
                </c:pt>
                <c:pt idx="257">
                  <c:v>40682</c:v>
                </c:pt>
                <c:pt idx="258">
                  <c:v>40685</c:v>
                </c:pt>
                <c:pt idx="259">
                  <c:v>40686</c:v>
                </c:pt>
                <c:pt idx="260">
                  <c:v>40687</c:v>
                </c:pt>
                <c:pt idx="261">
                  <c:v>40688</c:v>
                </c:pt>
                <c:pt idx="262">
                  <c:v>40689</c:v>
                </c:pt>
                <c:pt idx="263">
                  <c:v>40692</c:v>
                </c:pt>
                <c:pt idx="264">
                  <c:v>40693</c:v>
                </c:pt>
                <c:pt idx="265">
                  <c:v>40694</c:v>
                </c:pt>
                <c:pt idx="266">
                  <c:v>40695</c:v>
                </c:pt>
                <c:pt idx="267">
                  <c:v>40696</c:v>
                </c:pt>
                <c:pt idx="268">
                  <c:v>40699</c:v>
                </c:pt>
                <c:pt idx="269">
                  <c:v>40700</c:v>
                </c:pt>
                <c:pt idx="270">
                  <c:v>40701</c:v>
                </c:pt>
                <c:pt idx="271">
                  <c:v>40702</c:v>
                </c:pt>
                <c:pt idx="272">
                  <c:v>40703</c:v>
                </c:pt>
                <c:pt idx="273">
                  <c:v>40706</c:v>
                </c:pt>
                <c:pt idx="274">
                  <c:v>40707</c:v>
                </c:pt>
                <c:pt idx="275">
                  <c:v>40708</c:v>
                </c:pt>
                <c:pt idx="276">
                  <c:v>40709</c:v>
                </c:pt>
                <c:pt idx="277">
                  <c:v>40710</c:v>
                </c:pt>
                <c:pt idx="278">
                  <c:v>40713</c:v>
                </c:pt>
                <c:pt idx="279">
                  <c:v>40714</c:v>
                </c:pt>
                <c:pt idx="280">
                  <c:v>40715</c:v>
                </c:pt>
                <c:pt idx="281">
                  <c:v>40716</c:v>
                </c:pt>
                <c:pt idx="282">
                  <c:v>40717</c:v>
                </c:pt>
                <c:pt idx="283">
                  <c:v>40720</c:v>
                </c:pt>
                <c:pt idx="284">
                  <c:v>40721</c:v>
                </c:pt>
                <c:pt idx="285">
                  <c:v>40722</c:v>
                </c:pt>
                <c:pt idx="286">
                  <c:v>40723</c:v>
                </c:pt>
                <c:pt idx="287">
                  <c:v>40724</c:v>
                </c:pt>
                <c:pt idx="288">
                  <c:v>40727</c:v>
                </c:pt>
                <c:pt idx="289">
                  <c:v>40728</c:v>
                </c:pt>
                <c:pt idx="290">
                  <c:v>40729</c:v>
                </c:pt>
                <c:pt idx="291">
                  <c:v>40730</c:v>
                </c:pt>
                <c:pt idx="292">
                  <c:v>40731</c:v>
                </c:pt>
                <c:pt idx="293">
                  <c:v>40734</c:v>
                </c:pt>
                <c:pt idx="294">
                  <c:v>40735</c:v>
                </c:pt>
                <c:pt idx="295">
                  <c:v>40736</c:v>
                </c:pt>
                <c:pt idx="296">
                  <c:v>40737</c:v>
                </c:pt>
                <c:pt idx="297">
                  <c:v>40738</c:v>
                </c:pt>
                <c:pt idx="298">
                  <c:v>40741</c:v>
                </c:pt>
                <c:pt idx="299">
                  <c:v>40742</c:v>
                </c:pt>
                <c:pt idx="300">
                  <c:v>40743</c:v>
                </c:pt>
                <c:pt idx="301">
                  <c:v>40744</c:v>
                </c:pt>
                <c:pt idx="302">
                  <c:v>40745</c:v>
                </c:pt>
                <c:pt idx="303">
                  <c:v>40748</c:v>
                </c:pt>
                <c:pt idx="304">
                  <c:v>40749</c:v>
                </c:pt>
                <c:pt idx="305">
                  <c:v>40750</c:v>
                </c:pt>
                <c:pt idx="306">
                  <c:v>40751</c:v>
                </c:pt>
                <c:pt idx="307">
                  <c:v>40752</c:v>
                </c:pt>
                <c:pt idx="308">
                  <c:v>40755</c:v>
                </c:pt>
                <c:pt idx="309">
                  <c:v>40756</c:v>
                </c:pt>
                <c:pt idx="310">
                  <c:v>40757</c:v>
                </c:pt>
                <c:pt idx="311">
                  <c:v>40758</c:v>
                </c:pt>
                <c:pt idx="312">
                  <c:v>40759</c:v>
                </c:pt>
                <c:pt idx="313">
                  <c:v>40762</c:v>
                </c:pt>
                <c:pt idx="314">
                  <c:v>40763</c:v>
                </c:pt>
                <c:pt idx="315">
                  <c:v>40764</c:v>
                </c:pt>
                <c:pt idx="316">
                  <c:v>40765</c:v>
                </c:pt>
                <c:pt idx="317">
                  <c:v>40766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40776</c:v>
                </c:pt>
                <c:pt idx="324">
                  <c:v>40777</c:v>
                </c:pt>
                <c:pt idx="325">
                  <c:v>40778</c:v>
                </c:pt>
                <c:pt idx="326">
                  <c:v>40779</c:v>
                </c:pt>
                <c:pt idx="327">
                  <c:v>40780</c:v>
                </c:pt>
                <c:pt idx="328">
                  <c:v>40783</c:v>
                </c:pt>
                <c:pt idx="329">
                  <c:v>40784</c:v>
                </c:pt>
                <c:pt idx="330">
                  <c:v>40785</c:v>
                </c:pt>
                <c:pt idx="331">
                  <c:v>40786</c:v>
                </c:pt>
                <c:pt idx="332">
                  <c:v>40787</c:v>
                </c:pt>
                <c:pt idx="333">
                  <c:v>40790</c:v>
                </c:pt>
                <c:pt idx="334">
                  <c:v>40791</c:v>
                </c:pt>
                <c:pt idx="335">
                  <c:v>40792</c:v>
                </c:pt>
                <c:pt idx="336">
                  <c:v>40793</c:v>
                </c:pt>
                <c:pt idx="337">
                  <c:v>40794</c:v>
                </c:pt>
                <c:pt idx="338">
                  <c:v>40797</c:v>
                </c:pt>
                <c:pt idx="339">
                  <c:v>40798</c:v>
                </c:pt>
                <c:pt idx="340">
                  <c:v>40799</c:v>
                </c:pt>
                <c:pt idx="341">
                  <c:v>40800</c:v>
                </c:pt>
                <c:pt idx="342">
                  <c:v>40801</c:v>
                </c:pt>
                <c:pt idx="343">
                  <c:v>40804</c:v>
                </c:pt>
                <c:pt idx="344">
                  <c:v>40805</c:v>
                </c:pt>
                <c:pt idx="345">
                  <c:v>40806</c:v>
                </c:pt>
                <c:pt idx="346">
                  <c:v>40807</c:v>
                </c:pt>
                <c:pt idx="347">
                  <c:v>40808</c:v>
                </c:pt>
                <c:pt idx="348">
                  <c:v>40811</c:v>
                </c:pt>
                <c:pt idx="349">
                  <c:v>40812</c:v>
                </c:pt>
                <c:pt idx="350">
                  <c:v>40813</c:v>
                </c:pt>
                <c:pt idx="351">
                  <c:v>40814</c:v>
                </c:pt>
                <c:pt idx="352">
                  <c:v>40815</c:v>
                </c:pt>
                <c:pt idx="353">
                  <c:v>40818</c:v>
                </c:pt>
                <c:pt idx="354">
                  <c:v>40819</c:v>
                </c:pt>
                <c:pt idx="355">
                  <c:v>40820</c:v>
                </c:pt>
                <c:pt idx="356">
                  <c:v>40821</c:v>
                </c:pt>
                <c:pt idx="357">
                  <c:v>40822</c:v>
                </c:pt>
                <c:pt idx="358">
                  <c:v>40825</c:v>
                </c:pt>
                <c:pt idx="359">
                  <c:v>40826</c:v>
                </c:pt>
                <c:pt idx="360">
                  <c:v>40827</c:v>
                </c:pt>
                <c:pt idx="361">
                  <c:v>40828</c:v>
                </c:pt>
                <c:pt idx="362">
                  <c:v>40829</c:v>
                </c:pt>
                <c:pt idx="363">
                  <c:v>40832</c:v>
                </c:pt>
                <c:pt idx="364">
                  <c:v>40833</c:v>
                </c:pt>
                <c:pt idx="365">
                  <c:v>40834</c:v>
                </c:pt>
                <c:pt idx="366">
                  <c:v>40835</c:v>
                </c:pt>
                <c:pt idx="367">
                  <c:v>40836</c:v>
                </c:pt>
                <c:pt idx="368">
                  <c:v>40839</c:v>
                </c:pt>
                <c:pt idx="369">
                  <c:v>40840</c:v>
                </c:pt>
                <c:pt idx="370">
                  <c:v>40841</c:v>
                </c:pt>
                <c:pt idx="371">
                  <c:v>40842</c:v>
                </c:pt>
                <c:pt idx="372">
                  <c:v>40843</c:v>
                </c:pt>
                <c:pt idx="373">
                  <c:v>40846</c:v>
                </c:pt>
                <c:pt idx="374">
                  <c:v>40847</c:v>
                </c:pt>
                <c:pt idx="375">
                  <c:v>40848</c:v>
                </c:pt>
                <c:pt idx="376">
                  <c:v>40849</c:v>
                </c:pt>
                <c:pt idx="377">
                  <c:v>40850</c:v>
                </c:pt>
                <c:pt idx="378">
                  <c:v>40853</c:v>
                </c:pt>
                <c:pt idx="379">
                  <c:v>40854</c:v>
                </c:pt>
                <c:pt idx="380">
                  <c:v>40855</c:v>
                </c:pt>
                <c:pt idx="381">
                  <c:v>40856</c:v>
                </c:pt>
                <c:pt idx="382">
                  <c:v>40857</c:v>
                </c:pt>
                <c:pt idx="383">
                  <c:v>40860</c:v>
                </c:pt>
                <c:pt idx="384">
                  <c:v>40861</c:v>
                </c:pt>
                <c:pt idx="385">
                  <c:v>40862</c:v>
                </c:pt>
                <c:pt idx="386">
                  <c:v>40863</c:v>
                </c:pt>
                <c:pt idx="387">
                  <c:v>40864</c:v>
                </c:pt>
                <c:pt idx="388">
                  <c:v>40867</c:v>
                </c:pt>
                <c:pt idx="389">
                  <c:v>40868</c:v>
                </c:pt>
                <c:pt idx="390">
                  <c:v>40869</c:v>
                </c:pt>
                <c:pt idx="391">
                  <c:v>40870</c:v>
                </c:pt>
                <c:pt idx="392">
                  <c:v>40873</c:v>
                </c:pt>
                <c:pt idx="393">
                  <c:v>40874</c:v>
                </c:pt>
                <c:pt idx="394">
                  <c:v>40875</c:v>
                </c:pt>
                <c:pt idx="395">
                  <c:v>40876</c:v>
                </c:pt>
                <c:pt idx="396">
                  <c:v>40877</c:v>
                </c:pt>
                <c:pt idx="397">
                  <c:v>40878</c:v>
                </c:pt>
                <c:pt idx="398">
                  <c:v>40881</c:v>
                </c:pt>
                <c:pt idx="399">
                  <c:v>40882</c:v>
                </c:pt>
                <c:pt idx="400">
                  <c:v>40883</c:v>
                </c:pt>
                <c:pt idx="401">
                  <c:v>40884</c:v>
                </c:pt>
                <c:pt idx="402">
                  <c:v>40885</c:v>
                </c:pt>
                <c:pt idx="403">
                  <c:v>40888</c:v>
                </c:pt>
                <c:pt idx="404">
                  <c:v>40889</c:v>
                </c:pt>
                <c:pt idx="405">
                  <c:v>40890</c:v>
                </c:pt>
                <c:pt idx="406">
                  <c:v>40891</c:v>
                </c:pt>
                <c:pt idx="407">
                  <c:v>40892</c:v>
                </c:pt>
                <c:pt idx="408">
                  <c:v>40895</c:v>
                </c:pt>
                <c:pt idx="409">
                  <c:v>40896</c:v>
                </c:pt>
                <c:pt idx="410">
                  <c:v>40897</c:v>
                </c:pt>
                <c:pt idx="411">
                  <c:v>40898</c:v>
                </c:pt>
                <c:pt idx="412">
                  <c:v>40899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40910</c:v>
                </c:pt>
                <c:pt idx="418">
                  <c:v>40911</c:v>
                </c:pt>
                <c:pt idx="419">
                  <c:v>40913</c:v>
                </c:pt>
                <c:pt idx="420">
                  <c:v>40916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40923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40930</c:v>
                </c:pt>
                <c:pt idx="431">
                  <c:v>40931</c:v>
                </c:pt>
                <c:pt idx="432">
                  <c:v>40932</c:v>
                </c:pt>
                <c:pt idx="433">
                  <c:v>40933</c:v>
                </c:pt>
                <c:pt idx="434">
                  <c:v>40934</c:v>
                </c:pt>
                <c:pt idx="435">
                  <c:v>40937</c:v>
                </c:pt>
                <c:pt idx="436">
                  <c:v>40938</c:v>
                </c:pt>
                <c:pt idx="437">
                  <c:v>40939</c:v>
                </c:pt>
                <c:pt idx="438">
                  <c:v>40940</c:v>
                </c:pt>
                <c:pt idx="439">
                  <c:v>40941</c:v>
                </c:pt>
                <c:pt idx="440">
                  <c:v>40944</c:v>
                </c:pt>
                <c:pt idx="441">
                  <c:v>40945</c:v>
                </c:pt>
                <c:pt idx="442">
                  <c:v>40946</c:v>
                </c:pt>
                <c:pt idx="443">
                  <c:v>40947</c:v>
                </c:pt>
                <c:pt idx="444">
                  <c:v>40948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40958</c:v>
                </c:pt>
                <c:pt idx="451">
                  <c:v>40959</c:v>
                </c:pt>
                <c:pt idx="452">
                  <c:v>40960</c:v>
                </c:pt>
                <c:pt idx="453">
                  <c:v>40961</c:v>
                </c:pt>
                <c:pt idx="454">
                  <c:v>40962</c:v>
                </c:pt>
                <c:pt idx="455">
                  <c:v>40965</c:v>
                </c:pt>
                <c:pt idx="456">
                  <c:v>40966</c:v>
                </c:pt>
                <c:pt idx="457">
                  <c:v>40967</c:v>
                </c:pt>
                <c:pt idx="458">
                  <c:v>40968</c:v>
                </c:pt>
                <c:pt idx="459">
                  <c:v>40969</c:v>
                </c:pt>
                <c:pt idx="460">
                  <c:v>40972</c:v>
                </c:pt>
                <c:pt idx="461">
                  <c:v>40973</c:v>
                </c:pt>
                <c:pt idx="462">
                  <c:v>40974</c:v>
                </c:pt>
                <c:pt idx="463">
                  <c:v>40975</c:v>
                </c:pt>
                <c:pt idx="464">
                  <c:v>40976</c:v>
                </c:pt>
                <c:pt idx="465">
                  <c:v>40979</c:v>
                </c:pt>
                <c:pt idx="466">
                  <c:v>40980</c:v>
                </c:pt>
                <c:pt idx="467">
                  <c:v>40981</c:v>
                </c:pt>
                <c:pt idx="468">
                  <c:v>40982</c:v>
                </c:pt>
                <c:pt idx="469">
                  <c:v>40983</c:v>
                </c:pt>
                <c:pt idx="470">
                  <c:v>40986</c:v>
                </c:pt>
                <c:pt idx="471">
                  <c:v>40987</c:v>
                </c:pt>
                <c:pt idx="472">
                  <c:v>40988</c:v>
                </c:pt>
                <c:pt idx="473">
                  <c:v>40989</c:v>
                </c:pt>
                <c:pt idx="474">
                  <c:v>40990</c:v>
                </c:pt>
                <c:pt idx="475">
                  <c:v>40993</c:v>
                </c:pt>
                <c:pt idx="476">
                  <c:v>40994</c:v>
                </c:pt>
                <c:pt idx="477">
                  <c:v>40995</c:v>
                </c:pt>
                <c:pt idx="478">
                  <c:v>40996</c:v>
                </c:pt>
                <c:pt idx="479">
                  <c:v>40997</c:v>
                </c:pt>
                <c:pt idx="480">
                  <c:v>41000</c:v>
                </c:pt>
                <c:pt idx="481">
                  <c:v>41001</c:v>
                </c:pt>
                <c:pt idx="482">
                  <c:v>41002</c:v>
                </c:pt>
                <c:pt idx="483">
                  <c:v>41003</c:v>
                </c:pt>
                <c:pt idx="484">
                  <c:v>41006</c:v>
                </c:pt>
                <c:pt idx="485">
                  <c:v>41007</c:v>
                </c:pt>
                <c:pt idx="486">
                  <c:v>41008</c:v>
                </c:pt>
                <c:pt idx="487">
                  <c:v>41009</c:v>
                </c:pt>
                <c:pt idx="488">
                  <c:v>41010</c:v>
                </c:pt>
                <c:pt idx="489">
                  <c:v>41011</c:v>
                </c:pt>
                <c:pt idx="490">
                  <c:v>41014</c:v>
                </c:pt>
                <c:pt idx="491">
                  <c:v>41015</c:v>
                </c:pt>
                <c:pt idx="492">
                  <c:v>41016</c:v>
                </c:pt>
                <c:pt idx="493">
                  <c:v>41017</c:v>
                </c:pt>
                <c:pt idx="494">
                  <c:v>41018</c:v>
                </c:pt>
                <c:pt idx="495">
                  <c:v>41021</c:v>
                </c:pt>
                <c:pt idx="496">
                  <c:v>41022</c:v>
                </c:pt>
                <c:pt idx="497">
                  <c:v>41023</c:v>
                </c:pt>
                <c:pt idx="498">
                  <c:v>41024</c:v>
                </c:pt>
                <c:pt idx="499">
                  <c:v>41025</c:v>
                </c:pt>
                <c:pt idx="500">
                  <c:v>41028</c:v>
                </c:pt>
                <c:pt idx="501">
                  <c:v>41029</c:v>
                </c:pt>
                <c:pt idx="502">
                  <c:v>41030</c:v>
                </c:pt>
                <c:pt idx="503">
                  <c:v>41031</c:v>
                </c:pt>
                <c:pt idx="504">
                  <c:v>41032</c:v>
                </c:pt>
                <c:pt idx="505">
                  <c:v>41035</c:v>
                </c:pt>
                <c:pt idx="506">
                  <c:v>41036</c:v>
                </c:pt>
                <c:pt idx="507">
                  <c:v>41037</c:v>
                </c:pt>
                <c:pt idx="508">
                  <c:v>41038</c:v>
                </c:pt>
                <c:pt idx="509">
                  <c:v>41039</c:v>
                </c:pt>
                <c:pt idx="510">
                  <c:v>41042</c:v>
                </c:pt>
                <c:pt idx="511">
                  <c:v>41043</c:v>
                </c:pt>
                <c:pt idx="512">
                  <c:v>41044</c:v>
                </c:pt>
                <c:pt idx="513">
                  <c:v>41045</c:v>
                </c:pt>
                <c:pt idx="514">
                  <c:v>41046</c:v>
                </c:pt>
                <c:pt idx="515">
                  <c:v>41049</c:v>
                </c:pt>
                <c:pt idx="516">
                  <c:v>41050</c:v>
                </c:pt>
                <c:pt idx="517">
                  <c:v>41051</c:v>
                </c:pt>
                <c:pt idx="518">
                  <c:v>41052</c:v>
                </c:pt>
                <c:pt idx="519">
                  <c:v>41053</c:v>
                </c:pt>
                <c:pt idx="520">
                  <c:v>41056</c:v>
                </c:pt>
                <c:pt idx="521">
                  <c:v>41057</c:v>
                </c:pt>
                <c:pt idx="522">
                  <c:v>41058</c:v>
                </c:pt>
                <c:pt idx="523">
                  <c:v>41059</c:v>
                </c:pt>
                <c:pt idx="524">
                  <c:v>41060</c:v>
                </c:pt>
                <c:pt idx="525">
                  <c:v>41063</c:v>
                </c:pt>
                <c:pt idx="526">
                  <c:v>41064</c:v>
                </c:pt>
                <c:pt idx="527">
                  <c:v>41065</c:v>
                </c:pt>
                <c:pt idx="528">
                  <c:v>41066</c:v>
                </c:pt>
                <c:pt idx="529">
                  <c:v>41067</c:v>
                </c:pt>
                <c:pt idx="530">
                  <c:v>41070</c:v>
                </c:pt>
                <c:pt idx="531">
                  <c:v>41071</c:v>
                </c:pt>
                <c:pt idx="532">
                  <c:v>41072</c:v>
                </c:pt>
                <c:pt idx="533">
                  <c:v>41073</c:v>
                </c:pt>
                <c:pt idx="534">
                  <c:v>41074</c:v>
                </c:pt>
                <c:pt idx="535">
                  <c:v>41077</c:v>
                </c:pt>
                <c:pt idx="536">
                  <c:v>41078</c:v>
                </c:pt>
                <c:pt idx="537">
                  <c:v>41079</c:v>
                </c:pt>
                <c:pt idx="538">
                  <c:v>41080</c:v>
                </c:pt>
                <c:pt idx="539">
                  <c:v>41081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41091</c:v>
                </c:pt>
                <c:pt idx="546">
                  <c:v>41092</c:v>
                </c:pt>
                <c:pt idx="547">
                  <c:v>41093</c:v>
                </c:pt>
                <c:pt idx="548">
                  <c:v>41094</c:v>
                </c:pt>
                <c:pt idx="549">
                  <c:v>41095</c:v>
                </c:pt>
                <c:pt idx="550">
                  <c:v>41098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41112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41119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41126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41133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41140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41147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41154</c:v>
                </c:pt>
                <c:pt idx="591">
                  <c:v>41155</c:v>
                </c:pt>
                <c:pt idx="592">
                  <c:v>41156</c:v>
                </c:pt>
                <c:pt idx="593">
                  <c:v>41157</c:v>
                </c:pt>
                <c:pt idx="594">
                  <c:v>41158</c:v>
                </c:pt>
                <c:pt idx="595">
                  <c:v>41161</c:v>
                </c:pt>
                <c:pt idx="596">
                  <c:v>41162</c:v>
                </c:pt>
                <c:pt idx="597">
                  <c:v>41163</c:v>
                </c:pt>
                <c:pt idx="598">
                  <c:v>41164</c:v>
                </c:pt>
                <c:pt idx="599">
                  <c:v>41165</c:v>
                </c:pt>
                <c:pt idx="600">
                  <c:v>41168</c:v>
                </c:pt>
                <c:pt idx="601">
                  <c:v>41169</c:v>
                </c:pt>
                <c:pt idx="602">
                  <c:v>41170</c:v>
                </c:pt>
                <c:pt idx="603">
                  <c:v>41171</c:v>
                </c:pt>
                <c:pt idx="604">
                  <c:v>41172</c:v>
                </c:pt>
                <c:pt idx="605">
                  <c:v>41175</c:v>
                </c:pt>
                <c:pt idx="606">
                  <c:v>41176</c:v>
                </c:pt>
                <c:pt idx="607">
                  <c:v>41177</c:v>
                </c:pt>
                <c:pt idx="608">
                  <c:v>41178</c:v>
                </c:pt>
                <c:pt idx="609">
                  <c:v>41179</c:v>
                </c:pt>
                <c:pt idx="610">
                  <c:v>41182</c:v>
                </c:pt>
                <c:pt idx="611">
                  <c:v>41183</c:v>
                </c:pt>
                <c:pt idx="612">
                  <c:v>41184</c:v>
                </c:pt>
                <c:pt idx="613">
                  <c:v>41185</c:v>
                </c:pt>
                <c:pt idx="614">
                  <c:v>41186</c:v>
                </c:pt>
                <c:pt idx="615">
                  <c:v>41189</c:v>
                </c:pt>
                <c:pt idx="616">
                  <c:v>41190</c:v>
                </c:pt>
                <c:pt idx="617">
                  <c:v>41191</c:v>
                </c:pt>
                <c:pt idx="618">
                  <c:v>41192</c:v>
                </c:pt>
                <c:pt idx="619">
                  <c:v>41193</c:v>
                </c:pt>
                <c:pt idx="620">
                  <c:v>41196</c:v>
                </c:pt>
                <c:pt idx="621">
                  <c:v>41197</c:v>
                </c:pt>
                <c:pt idx="622">
                  <c:v>41198</c:v>
                </c:pt>
                <c:pt idx="623">
                  <c:v>41199</c:v>
                </c:pt>
                <c:pt idx="624">
                  <c:v>41200</c:v>
                </c:pt>
                <c:pt idx="625">
                  <c:v>41203</c:v>
                </c:pt>
                <c:pt idx="626">
                  <c:v>41204</c:v>
                </c:pt>
                <c:pt idx="627">
                  <c:v>41205</c:v>
                </c:pt>
                <c:pt idx="628">
                  <c:v>41206</c:v>
                </c:pt>
                <c:pt idx="629">
                  <c:v>41207</c:v>
                </c:pt>
                <c:pt idx="630">
                  <c:v>41210</c:v>
                </c:pt>
                <c:pt idx="631">
                  <c:v>41211</c:v>
                </c:pt>
                <c:pt idx="632">
                  <c:v>41212</c:v>
                </c:pt>
                <c:pt idx="633">
                  <c:v>41213</c:v>
                </c:pt>
                <c:pt idx="634">
                  <c:v>41214</c:v>
                </c:pt>
                <c:pt idx="635">
                  <c:v>41217</c:v>
                </c:pt>
                <c:pt idx="636">
                  <c:v>41218</c:v>
                </c:pt>
                <c:pt idx="637">
                  <c:v>41219</c:v>
                </c:pt>
                <c:pt idx="638">
                  <c:v>41220</c:v>
                </c:pt>
                <c:pt idx="639">
                  <c:v>41221</c:v>
                </c:pt>
                <c:pt idx="640">
                  <c:v>41224</c:v>
                </c:pt>
                <c:pt idx="641">
                  <c:v>41225</c:v>
                </c:pt>
                <c:pt idx="642">
                  <c:v>41226</c:v>
                </c:pt>
                <c:pt idx="643">
                  <c:v>41227</c:v>
                </c:pt>
                <c:pt idx="644">
                  <c:v>41228</c:v>
                </c:pt>
                <c:pt idx="645">
                  <c:v>41231</c:v>
                </c:pt>
                <c:pt idx="646">
                  <c:v>41232</c:v>
                </c:pt>
                <c:pt idx="647">
                  <c:v>41233</c:v>
                </c:pt>
                <c:pt idx="648">
                  <c:v>41234</c:v>
                </c:pt>
                <c:pt idx="649">
                  <c:v>41237</c:v>
                </c:pt>
                <c:pt idx="650">
                  <c:v>41238</c:v>
                </c:pt>
                <c:pt idx="651">
                  <c:v>41239</c:v>
                </c:pt>
                <c:pt idx="652">
                  <c:v>41240</c:v>
                </c:pt>
                <c:pt idx="653">
                  <c:v>41241</c:v>
                </c:pt>
                <c:pt idx="654">
                  <c:v>41242</c:v>
                </c:pt>
                <c:pt idx="655">
                  <c:v>41245</c:v>
                </c:pt>
                <c:pt idx="656">
                  <c:v>41246</c:v>
                </c:pt>
                <c:pt idx="657">
                  <c:v>41247</c:v>
                </c:pt>
                <c:pt idx="658">
                  <c:v>41248</c:v>
                </c:pt>
                <c:pt idx="659">
                  <c:v>41249</c:v>
                </c:pt>
                <c:pt idx="660">
                  <c:v>41252</c:v>
                </c:pt>
                <c:pt idx="661">
                  <c:v>41253</c:v>
                </c:pt>
                <c:pt idx="662">
                  <c:v>41254</c:v>
                </c:pt>
                <c:pt idx="663">
                  <c:v>41255</c:v>
                </c:pt>
                <c:pt idx="664">
                  <c:v>41256</c:v>
                </c:pt>
                <c:pt idx="665">
                  <c:v>41259</c:v>
                </c:pt>
                <c:pt idx="666">
                  <c:v>41260</c:v>
                </c:pt>
                <c:pt idx="667">
                  <c:v>41261</c:v>
                </c:pt>
                <c:pt idx="668">
                  <c:v>41262</c:v>
                </c:pt>
                <c:pt idx="669">
                  <c:v>41263</c:v>
                </c:pt>
                <c:pt idx="670">
                  <c:v>41268</c:v>
                </c:pt>
                <c:pt idx="671">
                  <c:v>41269</c:v>
                </c:pt>
                <c:pt idx="672">
                  <c:v>41270</c:v>
                </c:pt>
                <c:pt idx="673">
                  <c:v>41273</c:v>
                </c:pt>
                <c:pt idx="674">
                  <c:v>41275</c:v>
                </c:pt>
                <c:pt idx="675">
                  <c:v>41276</c:v>
                </c:pt>
                <c:pt idx="676">
                  <c:v>41277</c:v>
                </c:pt>
                <c:pt idx="677">
                  <c:v>41280</c:v>
                </c:pt>
                <c:pt idx="678">
                  <c:v>41281</c:v>
                </c:pt>
                <c:pt idx="679">
                  <c:v>41282</c:v>
                </c:pt>
                <c:pt idx="680">
                  <c:v>41283</c:v>
                </c:pt>
                <c:pt idx="681">
                  <c:v>41284</c:v>
                </c:pt>
                <c:pt idx="682">
                  <c:v>41287</c:v>
                </c:pt>
                <c:pt idx="683">
                  <c:v>41288</c:v>
                </c:pt>
                <c:pt idx="684">
                  <c:v>41289</c:v>
                </c:pt>
                <c:pt idx="685">
                  <c:v>41290</c:v>
                </c:pt>
                <c:pt idx="686">
                  <c:v>41291</c:v>
                </c:pt>
                <c:pt idx="687">
                  <c:v>41294</c:v>
                </c:pt>
                <c:pt idx="688">
                  <c:v>41295</c:v>
                </c:pt>
                <c:pt idx="689">
                  <c:v>41296</c:v>
                </c:pt>
                <c:pt idx="690">
                  <c:v>41297</c:v>
                </c:pt>
                <c:pt idx="691">
                  <c:v>41298</c:v>
                </c:pt>
                <c:pt idx="692">
                  <c:v>41301</c:v>
                </c:pt>
                <c:pt idx="693">
                  <c:v>41302</c:v>
                </c:pt>
                <c:pt idx="694">
                  <c:v>41303</c:v>
                </c:pt>
                <c:pt idx="695">
                  <c:v>41304</c:v>
                </c:pt>
                <c:pt idx="696">
                  <c:v>41305</c:v>
                </c:pt>
                <c:pt idx="697">
                  <c:v>41308</c:v>
                </c:pt>
                <c:pt idx="698">
                  <c:v>41309</c:v>
                </c:pt>
                <c:pt idx="699">
                  <c:v>41310</c:v>
                </c:pt>
                <c:pt idx="700">
                  <c:v>41311</c:v>
                </c:pt>
                <c:pt idx="701">
                  <c:v>41312</c:v>
                </c:pt>
                <c:pt idx="702">
                  <c:v>41315</c:v>
                </c:pt>
                <c:pt idx="703">
                  <c:v>41316</c:v>
                </c:pt>
                <c:pt idx="704">
                  <c:v>41317</c:v>
                </c:pt>
                <c:pt idx="705">
                  <c:v>41318</c:v>
                </c:pt>
                <c:pt idx="706">
                  <c:v>41319</c:v>
                </c:pt>
                <c:pt idx="707">
                  <c:v>41322</c:v>
                </c:pt>
                <c:pt idx="708">
                  <c:v>41323</c:v>
                </c:pt>
                <c:pt idx="709">
                  <c:v>41324</c:v>
                </c:pt>
                <c:pt idx="710">
                  <c:v>41325</c:v>
                </c:pt>
                <c:pt idx="711">
                  <c:v>41326</c:v>
                </c:pt>
                <c:pt idx="712">
                  <c:v>41329</c:v>
                </c:pt>
                <c:pt idx="713">
                  <c:v>41330</c:v>
                </c:pt>
                <c:pt idx="714">
                  <c:v>41331</c:v>
                </c:pt>
                <c:pt idx="715">
                  <c:v>41332</c:v>
                </c:pt>
                <c:pt idx="716">
                  <c:v>41333</c:v>
                </c:pt>
                <c:pt idx="717">
                  <c:v>41336</c:v>
                </c:pt>
                <c:pt idx="718">
                  <c:v>41337</c:v>
                </c:pt>
                <c:pt idx="719">
                  <c:v>41338</c:v>
                </c:pt>
                <c:pt idx="720">
                  <c:v>41339</c:v>
                </c:pt>
                <c:pt idx="721">
                  <c:v>41340</c:v>
                </c:pt>
                <c:pt idx="722">
                  <c:v>41343</c:v>
                </c:pt>
                <c:pt idx="723">
                  <c:v>41344</c:v>
                </c:pt>
                <c:pt idx="724">
                  <c:v>41345</c:v>
                </c:pt>
                <c:pt idx="725">
                  <c:v>41346</c:v>
                </c:pt>
                <c:pt idx="726">
                  <c:v>41347</c:v>
                </c:pt>
                <c:pt idx="727">
                  <c:v>41350</c:v>
                </c:pt>
                <c:pt idx="728">
                  <c:v>41351</c:v>
                </c:pt>
                <c:pt idx="729">
                  <c:v>41352</c:v>
                </c:pt>
                <c:pt idx="730">
                  <c:v>41353</c:v>
                </c:pt>
                <c:pt idx="731">
                  <c:v>41354</c:v>
                </c:pt>
                <c:pt idx="732">
                  <c:v>41357</c:v>
                </c:pt>
                <c:pt idx="733">
                  <c:v>41358</c:v>
                </c:pt>
                <c:pt idx="734">
                  <c:v>41359</c:v>
                </c:pt>
                <c:pt idx="735">
                  <c:v>41360</c:v>
                </c:pt>
                <c:pt idx="736">
                  <c:v>41364</c:v>
                </c:pt>
                <c:pt idx="737">
                  <c:v>41365</c:v>
                </c:pt>
                <c:pt idx="738">
                  <c:v>41366</c:v>
                </c:pt>
                <c:pt idx="739">
                  <c:v>41367</c:v>
                </c:pt>
                <c:pt idx="740">
                  <c:v>41368</c:v>
                </c:pt>
                <c:pt idx="741">
                  <c:v>41371</c:v>
                </c:pt>
                <c:pt idx="742">
                  <c:v>41372</c:v>
                </c:pt>
                <c:pt idx="743">
                  <c:v>41373</c:v>
                </c:pt>
                <c:pt idx="744">
                  <c:v>41374</c:v>
                </c:pt>
                <c:pt idx="745">
                  <c:v>41375</c:v>
                </c:pt>
                <c:pt idx="746">
                  <c:v>41378</c:v>
                </c:pt>
                <c:pt idx="747">
                  <c:v>41379</c:v>
                </c:pt>
                <c:pt idx="748">
                  <c:v>41380</c:v>
                </c:pt>
                <c:pt idx="749">
                  <c:v>41381</c:v>
                </c:pt>
                <c:pt idx="750">
                  <c:v>41382</c:v>
                </c:pt>
                <c:pt idx="751">
                  <c:v>41385</c:v>
                </c:pt>
                <c:pt idx="752">
                  <c:v>41386</c:v>
                </c:pt>
                <c:pt idx="753">
                  <c:v>41387</c:v>
                </c:pt>
                <c:pt idx="754">
                  <c:v>41388</c:v>
                </c:pt>
                <c:pt idx="755">
                  <c:v>41389</c:v>
                </c:pt>
                <c:pt idx="756">
                  <c:v>41392</c:v>
                </c:pt>
                <c:pt idx="757">
                  <c:v>41393</c:v>
                </c:pt>
                <c:pt idx="758">
                  <c:v>41394</c:v>
                </c:pt>
                <c:pt idx="759">
                  <c:v>41395</c:v>
                </c:pt>
                <c:pt idx="760">
                  <c:v>41396</c:v>
                </c:pt>
                <c:pt idx="761">
                  <c:v>41399</c:v>
                </c:pt>
                <c:pt idx="762">
                  <c:v>41400</c:v>
                </c:pt>
                <c:pt idx="763">
                  <c:v>41401</c:v>
                </c:pt>
                <c:pt idx="764">
                  <c:v>41402</c:v>
                </c:pt>
                <c:pt idx="765">
                  <c:v>41403</c:v>
                </c:pt>
                <c:pt idx="766">
                  <c:v>41406</c:v>
                </c:pt>
                <c:pt idx="767">
                  <c:v>41407</c:v>
                </c:pt>
                <c:pt idx="768">
                  <c:v>41408</c:v>
                </c:pt>
                <c:pt idx="769">
                  <c:v>41409</c:v>
                </c:pt>
                <c:pt idx="770">
                  <c:v>41410</c:v>
                </c:pt>
                <c:pt idx="771">
                  <c:v>41413</c:v>
                </c:pt>
                <c:pt idx="772">
                  <c:v>41414</c:v>
                </c:pt>
                <c:pt idx="773">
                  <c:v>41415</c:v>
                </c:pt>
                <c:pt idx="774">
                  <c:v>41416</c:v>
                </c:pt>
                <c:pt idx="775">
                  <c:v>41417</c:v>
                </c:pt>
                <c:pt idx="776">
                  <c:v>41420</c:v>
                </c:pt>
                <c:pt idx="777">
                  <c:v>41421</c:v>
                </c:pt>
                <c:pt idx="778">
                  <c:v>41422</c:v>
                </c:pt>
                <c:pt idx="779">
                  <c:v>41423</c:v>
                </c:pt>
                <c:pt idx="780">
                  <c:v>41424</c:v>
                </c:pt>
                <c:pt idx="781">
                  <c:v>41427</c:v>
                </c:pt>
                <c:pt idx="782">
                  <c:v>41428</c:v>
                </c:pt>
                <c:pt idx="783">
                  <c:v>41429</c:v>
                </c:pt>
                <c:pt idx="784">
                  <c:v>41430</c:v>
                </c:pt>
                <c:pt idx="785">
                  <c:v>41431</c:v>
                </c:pt>
                <c:pt idx="786">
                  <c:v>41434</c:v>
                </c:pt>
                <c:pt idx="787">
                  <c:v>41435</c:v>
                </c:pt>
                <c:pt idx="788">
                  <c:v>41436</c:v>
                </c:pt>
                <c:pt idx="789">
                  <c:v>41437</c:v>
                </c:pt>
                <c:pt idx="790">
                  <c:v>41438</c:v>
                </c:pt>
                <c:pt idx="791">
                  <c:v>41441</c:v>
                </c:pt>
                <c:pt idx="792">
                  <c:v>41442</c:v>
                </c:pt>
                <c:pt idx="793">
                  <c:v>41443</c:v>
                </c:pt>
                <c:pt idx="794">
                  <c:v>41444</c:v>
                </c:pt>
                <c:pt idx="795">
                  <c:v>41445</c:v>
                </c:pt>
                <c:pt idx="796">
                  <c:v>41448</c:v>
                </c:pt>
                <c:pt idx="797">
                  <c:v>41449</c:v>
                </c:pt>
                <c:pt idx="798">
                  <c:v>41450</c:v>
                </c:pt>
                <c:pt idx="799">
                  <c:v>41451</c:v>
                </c:pt>
                <c:pt idx="800">
                  <c:v>41452</c:v>
                </c:pt>
                <c:pt idx="801">
                  <c:v>41455</c:v>
                </c:pt>
                <c:pt idx="802">
                  <c:v>41456</c:v>
                </c:pt>
                <c:pt idx="803">
                  <c:v>41457</c:v>
                </c:pt>
                <c:pt idx="804">
                  <c:v>41458</c:v>
                </c:pt>
                <c:pt idx="805">
                  <c:v>41459</c:v>
                </c:pt>
                <c:pt idx="806">
                  <c:v>41462</c:v>
                </c:pt>
                <c:pt idx="807">
                  <c:v>41463</c:v>
                </c:pt>
                <c:pt idx="808">
                  <c:v>41464</c:v>
                </c:pt>
                <c:pt idx="809">
                  <c:v>41465</c:v>
                </c:pt>
                <c:pt idx="810">
                  <c:v>41466</c:v>
                </c:pt>
                <c:pt idx="811">
                  <c:v>41469</c:v>
                </c:pt>
                <c:pt idx="812">
                  <c:v>41470</c:v>
                </c:pt>
                <c:pt idx="813">
                  <c:v>41471</c:v>
                </c:pt>
                <c:pt idx="814">
                  <c:v>41472</c:v>
                </c:pt>
                <c:pt idx="815">
                  <c:v>41473</c:v>
                </c:pt>
                <c:pt idx="816">
                  <c:v>41476</c:v>
                </c:pt>
                <c:pt idx="817">
                  <c:v>41477</c:v>
                </c:pt>
                <c:pt idx="818">
                  <c:v>41478</c:v>
                </c:pt>
                <c:pt idx="819">
                  <c:v>41479</c:v>
                </c:pt>
                <c:pt idx="820">
                  <c:v>41480</c:v>
                </c:pt>
                <c:pt idx="821">
                  <c:v>41483</c:v>
                </c:pt>
                <c:pt idx="822">
                  <c:v>41484</c:v>
                </c:pt>
                <c:pt idx="823">
                  <c:v>41485</c:v>
                </c:pt>
                <c:pt idx="824">
                  <c:v>41486</c:v>
                </c:pt>
                <c:pt idx="825">
                  <c:v>41487</c:v>
                </c:pt>
                <c:pt idx="826">
                  <c:v>41490</c:v>
                </c:pt>
                <c:pt idx="827">
                  <c:v>41491</c:v>
                </c:pt>
                <c:pt idx="828">
                  <c:v>41492</c:v>
                </c:pt>
                <c:pt idx="829">
                  <c:v>41493</c:v>
                </c:pt>
                <c:pt idx="830">
                  <c:v>41494</c:v>
                </c:pt>
                <c:pt idx="831">
                  <c:v>41497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41501</c:v>
                </c:pt>
                <c:pt idx="836">
                  <c:v>41504</c:v>
                </c:pt>
                <c:pt idx="837">
                  <c:v>41505</c:v>
                </c:pt>
                <c:pt idx="838">
                  <c:v>41506</c:v>
                </c:pt>
                <c:pt idx="839">
                  <c:v>41507</c:v>
                </c:pt>
                <c:pt idx="840">
                  <c:v>41508</c:v>
                </c:pt>
                <c:pt idx="841">
                  <c:v>41511</c:v>
                </c:pt>
                <c:pt idx="842">
                  <c:v>41512</c:v>
                </c:pt>
                <c:pt idx="843">
                  <c:v>41513</c:v>
                </c:pt>
                <c:pt idx="844">
                  <c:v>41514</c:v>
                </c:pt>
                <c:pt idx="845">
                  <c:v>41515</c:v>
                </c:pt>
                <c:pt idx="846">
                  <c:v>41518</c:v>
                </c:pt>
                <c:pt idx="847">
                  <c:v>41519</c:v>
                </c:pt>
                <c:pt idx="848">
                  <c:v>41520</c:v>
                </c:pt>
                <c:pt idx="849">
                  <c:v>41521</c:v>
                </c:pt>
                <c:pt idx="850">
                  <c:v>41522</c:v>
                </c:pt>
                <c:pt idx="851">
                  <c:v>41525</c:v>
                </c:pt>
                <c:pt idx="852">
                  <c:v>41526</c:v>
                </c:pt>
                <c:pt idx="853">
                  <c:v>41527</c:v>
                </c:pt>
                <c:pt idx="854">
                  <c:v>41528</c:v>
                </c:pt>
                <c:pt idx="855">
                  <c:v>41529</c:v>
                </c:pt>
                <c:pt idx="856">
                  <c:v>41532</c:v>
                </c:pt>
                <c:pt idx="857">
                  <c:v>41533</c:v>
                </c:pt>
                <c:pt idx="858">
                  <c:v>41534</c:v>
                </c:pt>
                <c:pt idx="859">
                  <c:v>41535</c:v>
                </c:pt>
                <c:pt idx="860">
                  <c:v>41536</c:v>
                </c:pt>
                <c:pt idx="861">
                  <c:v>41539</c:v>
                </c:pt>
                <c:pt idx="862">
                  <c:v>41540</c:v>
                </c:pt>
                <c:pt idx="863">
                  <c:v>41541</c:v>
                </c:pt>
                <c:pt idx="864">
                  <c:v>41542</c:v>
                </c:pt>
                <c:pt idx="865">
                  <c:v>41543</c:v>
                </c:pt>
                <c:pt idx="866">
                  <c:v>41546</c:v>
                </c:pt>
                <c:pt idx="867">
                  <c:v>41547</c:v>
                </c:pt>
                <c:pt idx="868">
                  <c:v>41548</c:v>
                </c:pt>
                <c:pt idx="869">
                  <c:v>41549</c:v>
                </c:pt>
                <c:pt idx="870">
                  <c:v>41550</c:v>
                </c:pt>
                <c:pt idx="871">
                  <c:v>41553</c:v>
                </c:pt>
                <c:pt idx="872">
                  <c:v>41554</c:v>
                </c:pt>
                <c:pt idx="873">
                  <c:v>41555</c:v>
                </c:pt>
                <c:pt idx="874">
                  <c:v>41556</c:v>
                </c:pt>
                <c:pt idx="875">
                  <c:v>41557</c:v>
                </c:pt>
                <c:pt idx="876">
                  <c:v>41560</c:v>
                </c:pt>
                <c:pt idx="877">
                  <c:v>41561</c:v>
                </c:pt>
                <c:pt idx="878">
                  <c:v>41562</c:v>
                </c:pt>
                <c:pt idx="879">
                  <c:v>41563</c:v>
                </c:pt>
                <c:pt idx="880">
                  <c:v>41564</c:v>
                </c:pt>
                <c:pt idx="881">
                  <c:v>41567</c:v>
                </c:pt>
                <c:pt idx="882">
                  <c:v>41568</c:v>
                </c:pt>
                <c:pt idx="883">
                  <c:v>41569</c:v>
                </c:pt>
                <c:pt idx="884">
                  <c:v>41570</c:v>
                </c:pt>
                <c:pt idx="885">
                  <c:v>41571</c:v>
                </c:pt>
                <c:pt idx="886">
                  <c:v>41574</c:v>
                </c:pt>
                <c:pt idx="887">
                  <c:v>41575</c:v>
                </c:pt>
                <c:pt idx="888">
                  <c:v>41576</c:v>
                </c:pt>
                <c:pt idx="889">
                  <c:v>41577</c:v>
                </c:pt>
                <c:pt idx="890">
                  <c:v>41578</c:v>
                </c:pt>
                <c:pt idx="891">
                  <c:v>41581</c:v>
                </c:pt>
                <c:pt idx="892">
                  <c:v>41582</c:v>
                </c:pt>
                <c:pt idx="893">
                  <c:v>41583</c:v>
                </c:pt>
                <c:pt idx="894">
                  <c:v>41584</c:v>
                </c:pt>
                <c:pt idx="895">
                  <c:v>41585</c:v>
                </c:pt>
                <c:pt idx="896">
                  <c:v>41588</c:v>
                </c:pt>
                <c:pt idx="897">
                  <c:v>41589</c:v>
                </c:pt>
                <c:pt idx="898">
                  <c:v>41590</c:v>
                </c:pt>
                <c:pt idx="899">
                  <c:v>41591</c:v>
                </c:pt>
                <c:pt idx="900">
                  <c:v>41592</c:v>
                </c:pt>
                <c:pt idx="901">
                  <c:v>41595</c:v>
                </c:pt>
                <c:pt idx="902">
                  <c:v>41596</c:v>
                </c:pt>
                <c:pt idx="903">
                  <c:v>41597</c:v>
                </c:pt>
                <c:pt idx="904">
                  <c:v>41598</c:v>
                </c:pt>
                <c:pt idx="905">
                  <c:v>41599</c:v>
                </c:pt>
                <c:pt idx="906">
                  <c:v>41602</c:v>
                </c:pt>
                <c:pt idx="907">
                  <c:v>41603</c:v>
                </c:pt>
                <c:pt idx="908">
                  <c:v>41604</c:v>
                </c:pt>
                <c:pt idx="909">
                  <c:v>41605</c:v>
                </c:pt>
                <c:pt idx="910">
                  <c:v>41608</c:v>
                </c:pt>
                <c:pt idx="911">
                  <c:v>41609</c:v>
                </c:pt>
                <c:pt idx="912">
                  <c:v>41610</c:v>
                </c:pt>
                <c:pt idx="913">
                  <c:v>41611</c:v>
                </c:pt>
                <c:pt idx="914">
                  <c:v>41612</c:v>
                </c:pt>
                <c:pt idx="915">
                  <c:v>41613</c:v>
                </c:pt>
                <c:pt idx="916">
                  <c:v>41616</c:v>
                </c:pt>
                <c:pt idx="917">
                  <c:v>41617</c:v>
                </c:pt>
                <c:pt idx="918">
                  <c:v>41618</c:v>
                </c:pt>
                <c:pt idx="919">
                  <c:v>41619</c:v>
                </c:pt>
                <c:pt idx="920">
                  <c:v>41620</c:v>
                </c:pt>
                <c:pt idx="921">
                  <c:v>41623</c:v>
                </c:pt>
                <c:pt idx="922">
                  <c:v>41624</c:v>
                </c:pt>
                <c:pt idx="923">
                  <c:v>41625</c:v>
                </c:pt>
                <c:pt idx="924">
                  <c:v>41626</c:v>
                </c:pt>
                <c:pt idx="925">
                  <c:v>41627</c:v>
                </c:pt>
                <c:pt idx="926">
                  <c:v>41630</c:v>
                </c:pt>
                <c:pt idx="927">
                  <c:v>41633</c:v>
                </c:pt>
                <c:pt idx="928">
                  <c:v>41634</c:v>
                </c:pt>
                <c:pt idx="929">
                  <c:v>41637</c:v>
                </c:pt>
                <c:pt idx="930">
                  <c:v>41638</c:v>
                </c:pt>
                <c:pt idx="931">
                  <c:v>41640</c:v>
                </c:pt>
                <c:pt idx="932">
                  <c:v>41641</c:v>
                </c:pt>
                <c:pt idx="933">
                  <c:v>41644</c:v>
                </c:pt>
                <c:pt idx="934">
                  <c:v>41645</c:v>
                </c:pt>
                <c:pt idx="935">
                  <c:v>41646</c:v>
                </c:pt>
                <c:pt idx="936">
                  <c:v>41647</c:v>
                </c:pt>
                <c:pt idx="937">
                  <c:v>41648</c:v>
                </c:pt>
                <c:pt idx="938">
                  <c:v>41651</c:v>
                </c:pt>
                <c:pt idx="939">
                  <c:v>41652</c:v>
                </c:pt>
                <c:pt idx="940">
                  <c:v>41653</c:v>
                </c:pt>
                <c:pt idx="941">
                  <c:v>41654</c:v>
                </c:pt>
                <c:pt idx="942">
                  <c:v>41655</c:v>
                </c:pt>
                <c:pt idx="943">
                  <c:v>41658</c:v>
                </c:pt>
                <c:pt idx="944">
                  <c:v>41659</c:v>
                </c:pt>
                <c:pt idx="945">
                  <c:v>41660</c:v>
                </c:pt>
                <c:pt idx="946">
                  <c:v>41661</c:v>
                </c:pt>
                <c:pt idx="947">
                  <c:v>41662</c:v>
                </c:pt>
                <c:pt idx="948">
                  <c:v>41665</c:v>
                </c:pt>
                <c:pt idx="949">
                  <c:v>41666</c:v>
                </c:pt>
                <c:pt idx="950">
                  <c:v>41667</c:v>
                </c:pt>
                <c:pt idx="951">
                  <c:v>41668</c:v>
                </c:pt>
                <c:pt idx="952">
                  <c:v>41669</c:v>
                </c:pt>
                <c:pt idx="953">
                  <c:v>41672</c:v>
                </c:pt>
                <c:pt idx="954">
                  <c:v>41673</c:v>
                </c:pt>
                <c:pt idx="955">
                  <c:v>41674</c:v>
                </c:pt>
                <c:pt idx="956">
                  <c:v>41675</c:v>
                </c:pt>
                <c:pt idx="957">
                  <c:v>41676</c:v>
                </c:pt>
                <c:pt idx="958">
                  <c:v>41679</c:v>
                </c:pt>
                <c:pt idx="959">
                  <c:v>41680</c:v>
                </c:pt>
                <c:pt idx="960">
                  <c:v>41681</c:v>
                </c:pt>
                <c:pt idx="961">
                  <c:v>41682</c:v>
                </c:pt>
                <c:pt idx="962">
                  <c:v>41683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41700</c:v>
                </c:pt>
                <c:pt idx="974">
                  <c:v>41701</c:v>
                </c:pt>
                <c:pt idx="975">
                  <c:v>41702</c:v>
                </c:pt>
                <c:pt idx="976">
                  <c:v>41703</c:v>
                </c:pt>
                <c:pt idx="977">
                  <c:v>41704</c:v>
                </c:pt>
                <c:pt idx="978">
                  <c:v>41707</c:v>
                </c:pt>
                <c:pt idx="979">
                  <c:v>41708</c:v>
                </c:pt>
                <c:pt idx="980">
                  <c:v>41709</c:v>
                </c:pt>
                <c:pt idx="981">
                  <c:v>41710</c:v>
                </c:pt>
                <c:pt idx="982">
                  <c:v>41711</c:v>
                </c:pt>
                <c:pt idx="983">
                  <c:v>41714</c:v>
                </c:pt>
                <c:pt idx="984">
                  <c:v>41715</c:v>
                </c:pt>
                <c:pt idx="985">
                  <c:v>41716</c:v>
                </c:pt>
                <c:pt idx="986">
                  <c:v>41717</c:v>
                </c:pt>
                <c:pt idx="987">
                  <c:v>41718</c:v>
                </c:pt>
                <c:pt idx="988">
                  <c:v>41721</c:v>
                </c:pt>
                <c:pt idx="989">
                  <c:v>41722</c:v>
                </c:pt>
                <c:pt idx="990">
                  <c:v>41723</c:v>
                </c:pt>
                <c:pt idx="991">
                  <c:v>41724</c:v>
                </c:pt>
                <c:pt idx="992">
                  <c:v>41725</c:v>
                </c:pt>
                <c:pt idx="993">
                  <c:v>41728</c:v>
                </c:pt>
                <c:pt idx="994">
                  <c:v>41729</c:v>
                </c:pt>
                <c:pt idx="995">
                  <c:v>41730</c:v>
                </c:pt>
                <c:pt idx="996">
                  <c:v>41731</c:v>
                </c:pt>
                <c:pt idx="997">
                  <c:v>41732</c:v>
                </c:pt>
                <c:pt idx="998">
                  <c:v>41735</c:v>
                </c:pt>
                <c:pt idx="999">
                  <c:v>41736</c:v>
                </c:pt>
                <c:pt idx="1000">
                  <c:v>41737</c:v>
                </c:pt>
                <c:pt idx="1001">
                  <c:v>41738</c:v>
                </c:pt>
                <c:pt idx="1002">
                  <c:v>41739</c:v>
                </c:pt>
                <c:pt idx="1003">
                  <c:v>41742</c:v>
                </c:pt>
                <c:pt idx="1004">
                  <c:v>41743</c:v>
                </c:pt>
                <c:pt idx="1005">
                  <c:v>41744</c:v>
                </c:pt>
                <c:pt idx="1006">
                  <c:v>41745</c:v>
                </c:pt>
                <c:pt idx="1007">
                  <c:v>41749</c:v>
                </c:pt>
                <c:pt idx="1008">
                  <c:v>41750</c:v>
                </c:pt>
                <c:pt idx="1009">
                  <c:v>41751</c:v>
                </c:pt>
                <c:pt idx="1010">
                  <c:v>41752</c:v>
                </c:pt>
                <c:pt idx="1011">
                  <c:v>41753</c:v>
                </c:pt>
                <c:pt idx="1012">
                  <c:v>41756</c:v>
                </c:pt>
                <c:pt idx="1013">
                  <c:v>41757</c:v>
                </c:pt>
                <c:pt idx="1014">
                  <c:v>41758</c:v>
                </c:pt>
                <c:pt idx="1015">
                  <c:v>41759</c:v>
                </c:pt>
                <c:pt idx="1016">
                  <c:v>41760</c:v>
                </c:pt>
                <c:pt idx="1017">
                  <c:v>41763</c:v>
                </c:pt>
                <c:pt idx="1018">
                  <c:v>41764</c:v>
                </c:pt>
                <c:pt idx="1019">
                  <c:v>41765</c:v>
                </c:pt>
                <c:pt idx="1020">
                  <c:v>41766</c:v>
                </c:pt>
                <c:pt idx="1021">
                  <c:v>41767</c:v>
                </c:pt>
                <c:pt idx="1022">
                  <c:v>41770</c:v>
                </c:pt>
                <c:pt idx="1023">
                  <c:v>41771</c:v>
                </c:pt>
                <c:pt idx="1024">
                  <c:v>41772</c:v>
                </c:pt>
                <c:pt idx="1025">
                  <c:v>41773</c:v>
                </c:pt>
                <c:pt idx="1026">
                  <c:v>41774</c:v>
                </c:pt>
                <c:pt idx="1027">
                  <c:v>41777</c:v>
                </c:pt>
                <c:pt idx="1028">
                  <c:v>41778</c:v>
                </c:pt>
                <c:pt idx="1029">
                  <c:v>41779</c:v>
                </c:pt>
                <c:pt idx="1030">
                  <c:v>41780</c:v>
                </c:pt>
                <c:pt idx="1031">
                  <c:v>41781</c:v>
                </c:pt>
                <c:pt idx="1032">
                  <c:v>41784</c:v>
                </c:pt>
                <c:pt idx="1033">
                  <c:v>41785</c:v>
                </c:pt>
                <c:pt idx="1034">
                  <c:v>41786</c:v>
                </c:pt>
                <c:pt idx="1035">
                  <c:v>41787</c:v>
                </c:pt>
                <c:pt idx="1036">
                  <c:v>41788</c:v>
                </c:pt>
                <c:pt idx="1037">
                  <c:v>41791</c:v>
                </c:pt>
                <c:pt idx="1038">
                  <c:v>41792</c:v>
                </c:pt>
                <c:pt idx="1039">
                  <c:v>41793</c:v>
                </c:pt>
                <c:pt idx="1040">
                  <c:v>41794</c:v>
                </c:pt>
                <c:pt idx="1041">
                  <c:v>41795</c:v>
                </c:pt>
                <c:pt idx="1042">
                  <c:v>41798</c:v>
                </c:pt>
                <c:pt idx="1043">
                  <c:v>41799</c:v>
                </c:pt>
                <c:pt idx="1044">
                  <c:v>41800</c:v>
                </c:pt>
                <c:pt idx="1045">
                  <c:v>41801</c:v>
                </c:pt>
                <c:pt idx="1046">
                  <c:v>41802</c:v>
                </c:pt>
                <c:pt idx="1047">
                  <c:v>41805</c:v>
                </c:pt>
                <c:pt idx="1048">
                  <c:v>41806</c:v>
                </c:pt>
                <c:pt idx="1049">
                  <c:v>41807</c:v>
                </c:pt>
                <c:pt idx="1050">
                  <c:v>41808</c:v>
                </c:pt>
                <c:pt idx="1051">
                  <c:v>41809</c:v>
                </c:pt>
                <c:pt idx="1052">
                  <c:v>41812</c:v>
                </c:pt>
                <c:pt idx="1053">
                  <c:v>41813</c:v>
                </c:pt>
                <c:pt idx="1054">
                  <c:v>41814</c:v>
                </c:pt>
                <c:pt idx="1055">
                  <c:v>41815</c:v>
                </c:pt>
                <c:pt idx="1056">
                  <c:v>41816</c:v>
                </c:pt>
                <c:pt idx="1057">
                  <c:v>41819</c:v>
                </c:pt>
                <c:pt idx="1058">
                  <c:v>41820</c:v>
                </c:pt>
                <c:pt idx="1059">
                  <c:v>41821</c:v>
                </c:pt>
                <c:pt idx="1060">
                  <c:v>41822</c:v>
                </c:pt>
                <c:pt idx="1061">
                  <c:v>41825</c:v>
                </c:pt>
                <c:pt idx="1062">
                  <c:v>41826</c:v>
                </c:pt>
                <c:pt idx="1063">
                  <c:v>41827</c:v>
                </c:pt>
                <c:pt idx="1064">
                  <c:v>41828</c:v>
                </c:pt>
                <c:pt idx="1065">
                  <c:v>41829</c:v>
                </c:pt>
                <c:pt idx="1066">
                  <c:v>41830</c:v>
                </c:pt>
                <c:pt idx="1067">
                  <c:v>41833</c:v>
                </c:pt>
                <c:pt idx="1068">
                  <c:v>41834</c:v>
                </c:pt>
                <c:pt idx="1069">
                  <c:v>41835</c:v>
                </c:pt>
                <c:pt idx="1070">
                  <c:v>41836</c:v>
                </c:pt>
                <c:pt idx="1071">
                  <c:v>41837</c:v>
                </c:pt>
                <c:pt idx="1072">
                  <c:v>41840</c:v>
                </c:pt>
                <c:pt idx="1073">
                  <c:v>41841</c:v>
                </c:pt>
                <c:pt idx="1074">
                  <c:v>41842</c:v>
                </c:pt>
                <c:pt idx="1075">
                  <c:v>41843</c:v>
                </c:pt>
                <c:pt idx="1076">
                  <c:v>41844</c:v>
                </c:pt>
                <c:pt idx="1077">
                  <c:v>41847</c:v>
                </c:pt>
                <c:pt idx="1078">
                  <c:v>41848</c:v>
                </c:pt>
                <c:pt idx="1079">
                  <c:v>41849</c:v>
                </c:pt>
                <c:pt idx="1080">
                  <c:v>41850</c:v>
                </c:pt>
                <c:pt idx="1081">
                  <c:v>41851</c:v>
                </c:pt>
                <c:pt idx="1082">
                  <c:v>41854</c:v>
                </c:pt>
                <c:pt idx="1083">
                  <c:v>41855</c:v>
                </c:pt>
                <c:pt idx="1084">
                  <c:v>41856</c:v>
                </c:pt>
                <c:pt idx="1085">
                  <c:v>41857</c:v>
                </c:pt>
                <c:pt idx="1086">
                  <c:v>41858</c:v>
                </c:pt>
                <c:pt idx="1087">
                  <c:v>41861</c:v>
                </c:pt>
                <c:pt idx="1088">
                  <c:v>41862</c:v>
                </c:pt>
                <c:pt idx="1089">
                  <c:v>41863</c:v>
                </c:pt>
                <c:pt idx="1090">
                  <c:v>41864</c:v>
                </c:pt>
                <c:pt idx="1091">
                  <c:v>41865</c:v>
                </c:pt>
                <c:pt idx="1092">
                  <c:v>41868</c:v>
                </c:pt>
                <c:pt idx="1093">
                  <c:v>41869</c:v>
                </c:pt>
                <c:pt idx="1094">
                  <c:v>41870</c:v>
                </c:pt>
                <c:pt idx="1095">
                  <c:v>41871</c:v>
                </c:pt>
                <c:pt idx="1096">
                  <c:v>41872</c:v>
                </c:pt>
                <c:pt idx="1097">
                  <c:v>41875</c:v>
                </c:pt>
                <c:pt idx="1098">
                  <c:v>41876</c:v>
                </c:pt>
                <c:pt idx="1099">
                  <c:v>41877</c:v>
                </c:pt>
                <c:pt idx="1100">
                  <c:v>41878</c:v>
                </c:pt>
                <c:pt idx="1101">
                  <c:v>41879</c:v>
                </c:pt>
                <c:pt idx="1102">
                  <c:v>41882</c:v>
                </c:pt>
                <c:pt idx="1103">
                  <c:v>41883</c:v>
                </c:pt>
                <c:pt idx="1104">
                  <c:v>41884</c:v>
                </c:pt>
                <c:pt idx="1105">
                  <c:v>41885</c:v>
                </c:pt>
                <c:pt idx="1106">
                  <c:v>41886</c:v>
                </c:pt>
                <c:pt idx="1107">
                  <c:v>41889</c:v>
                </c:pt>
                <c:pt idx="1108">
                  <c:v>41890</c:v>
                </c:pt>
                <c:pt idx="1109">
                  <c:v>41891</c:v>
                </c:pt>
                <c:pt idx="1110">
                  <c:v>41892</c:v>
                </c:pt>
                <c:pt idx="1111">
                  <c:v>41893</c:v>
                </c:pt>
                <c:pt idx="1112">
                  <c:v>41896</c:v>
                </c:pt>
                <c:pt idx="1113">
                  <c:v>41897</c:v>
                </c:pt>
                <c:pt idx="1114">
                  <c:v>41898</c:v>
                </c:pt>
                <c:pt idx="1115">
                  <c:v>41899</c:v>
                </c:pt>
                <c:pt idx="1116">
                  <c:v>41900</c:v>
                </c:pt>
                <c:pt idx="1117">
                  <c:v>41903</c:v>
                </c:pt>
                <c:pt idx="1118">
                  <c:v>41904</c:v>
                </c:pt>
                <c:pt idx="1119">
                  <c:v>41905</c:v>
                </c:pt>
                <c:pt idx="1120">
                  <c:v>41906</c:v>
                </c:pt>
                <c:pt idx="1121">
                  <c:v>41907</c:v>
                </c:pt>
                <c:pt idx="1122">
                  <c:v>41910</c:v>
                </c:pt>
                <c:pt idx="1123">
                  <c:v>41911</c:v>
                </c:pt>
                <c:pt idx="1124">
                  <c:v>41912</c:v>
                </c:pt>
                <c:pt idx="1125">
                  <c:v>41913</c:v>
                </c:pt>
                <c:pt idx="1126">
                  <c:v>41914</c:v>
                </c:pt>
                <c:pt idx="1127">
                  <c:v>41917</c:v>
                </c:pt>
                <c:pt idx="1128">
                  <c:v>41918</c:v>
                </c:pt>
                <c:pt idx="1129">
                  <c:v>41919</c:v>
                </c:pt>
                <c:pt idx="1130">
                  <c:v>41920</c:v>
                </c:pt>
                <c:pt idx="1131">
                  <c:v>41921</c:v>
                </c:pt>
                <c:pt idx="1132">
                  <c:v>41924</c:v>
                </c:pt>
                <c:pt idx="1133">
                  <c:v>41925</c:v>
                </c:pt>
                <c:pt idx="1134">
                  <c:v>41926</c:v>
                </c:pt>
                <c:pt idx="1135">
                  <c:v>41927</c:v>
                </c:pt>
                <c:pt idx="1136">
                  <c:v>41928</c:v>
                </c:pt>
                <c:pt idx="1137">
                  <c:v>41931</c:v>
                </c:pt>
                <c:pt idx="1138">
                  <c:v>41932</c:v>
                </c:pt>
                <c:pt idx="1139">
                  <c:v>41933</c:v>
                </c:pt>
                <c:pt idx="1140">
                  <c:v>41934</c:v>
                </c:pt>
                <c:pt idx="1141">
                  <c:v>41935</c:v>
                </c:pt>
                <c:pt idx="1142">
                  <c:v>41938</c:v>
                </c:pt>
                <c:pt idx="1143">
                  <c:v>41939</c:v>
                </c:pt>
                <c:pt idx="1144">
                  <c:v>41940</c:v>
                </c:pt>
                <c:pt idx="1145">
                  <c:v>41941</c:v>
                </c:pt>
                <c:pt idx="1146">
                  <c:v>41942</c:v>
                </c:pt>
                <c:pt idx="1147">
                  <c:v>41945</c:v>
                </c:pt>
                <c:pt idx="1148">
                  <c:v>41946</c:v>
                </c:pt>
                <c:pt idx="1149">
                  <c:v>41947</c:v>
                </c:pt>
                <c:pt idx="1150">
                  <c:v>41948</c:v>
                </c:pt>
                <c:pt idx="1151">
                  <c:v>41949</c:v>
                </c:pt>
                <c:pt idx="1152">
                  <c:v>41952</c:v>
                </c:pt>
                <c:pt idx="1153">
                  <c:v>41953</c:v>
                </c:pt>
                <c:pt idx="1154">
                  <c:v>41954</c:v>
                </c:pt>
                <c:pt idx="1155">
                  <c:v>41955</c:v>
                </c:pt>
                <c:pt idx="1156">
                  <c:v>41956</c:v>
                </c:pt>
                <c:pt idx="1157">
                  <c:v>41959</c:v>
                </c:pt>
                <c:pt idx="1158">
                  <c:v>41960</c:v>
                </c:pt>
                <c:pt idx="1159">
                  <c:v>41961</c:v>
                </c:pt>
                <c:pt idx="1160">
                  <c:v>41962</c:v>
                </c:pt>
                <c:pt idx="1161">
                  <c:v>41963</c:v>
                </c:pt>
                <c:pt idx="1162">
                  <c:v>41966</c:v>
                </c:pt>
                <c:pt idx="1163">
                  <c:v>41967</c:v>
                </c:pt>
                <c:pt idx="1164">
                  <c:v>41968</c:v>
                </c:pt>
                <c:pt idx="1165">
                  <c:v>41969</c:v>
                </c:pt>
                <c:pt idx="1166">
                  <c:v>41972</c:v>
                </c:pt>
                <c:pt idx="1167">
                  <c:v>41973</c:v>
                </c:pt>
                <c:pt idx="1168">
                  <c:v>41974</c:v>
                </c:pt>
                <c:pt idx="1169">
                  <c:v>41975</c:v>
                </c:pt>
                <c:pt idx="1170">
                  <c:v>41976</c:v>
                </c:pt>
                <c:pt idx="1171">
                  <c:v>41977</c:v>
                </c:pt>
                <c:pt idx="1172">
                  <c:v>41980</c:v>
                </c:pt>
                <c:pt idx="1173">
                  <c:v>41981</c:v>
                </c:pt>
                <c:pt idx="1174">
                  <c:v>41982</c:v>
                </c:pt>
                <c:pt idx="1175">
                  <c:v>41983</c:v>
                </c:pt>
                <c:pt idx="1176">
                  <c:v>41984</c:v>
                </c:pt>
                <c:pt idx="1177">
                  <c:v>41987</c:v>
                </c:pt>
                <c:pt idx="1178">
                  <c:v>41988</c:v>
                </c:pt>
                <c:pt idx="1179">
                  <c:v>41989</c:v>
                </c:pt>
                <c:pt idx="1180">
                  <c:v>41990</c:v>
                </c:pt>
                <c:pt idx="1181">
                  <c:v>41991</c:v>
                </c:pt>
                <c:pt idx="1182">
                  <c:v>41994</c:v>
                </c:pt>
                <c:pt idx="1183">
                  <c:v>41995</c:v>
                </c:pt>
                <c:pt idx="1184">
                  <c:v>41997</c:v>
                </c:pt>
                <c:pt idx="1185">
                  <c:v>41998</c:v>
                </c:pt>
                <c:pt idx="1186">
                  <c:v>42001</c:v>
                </c:pt>
                <c:pt idx="1187">
                  <c:v>42002</c:v>
                </c:pt>
                <c:pt idx="1188">
                  <c:v>42003</c:v>
                </c:pt>
                <c:pt idx="1189">
                  <c:v>42005</c:v>
                </c:pt>
                <c:pt idx="1190">
                  <c:v>42008</c:v>
                </c:pt>
                <c:pt idx="1191">
                  <c:v>42009</c:v>
                </c:pt>
                <c:pt idx="1192">
                  <c:v>42010</c:v>
                </c:pt>
                <c:pt idx="1193">
                  <c:v>42011</c:v>
                </c:pt>
                <c:pt idx="1194">
                  <c:v>42012</c:v>
                </c:pt>
                <c:pt idx="1195">
                  <c:v>42015</c:v>
                </c:pt>
                <c:pt idx="1196">
                  <c:v>42016</c:v>
                </c:pt>
                <c:pt idx="1197">
                  <c:v>42017</c:v>
                </c:pt>
                <c:pt idx="1198">
                  <c:v>42018</c:v>
                </c:pt>
                <c:pt idx="1199">
                  <c:v>42019</c:v>
                </c:pt>
                <c:pt idx="1200">
                  <c:v>42022</c:v>
                </c:pt>
                <c:pt idx="1201">
                  <c:v>42023</c:v>
                </c:pt>
                <c:pt idx="1202">
                  <c:v>42024</c:v>
                </c:pt>
                <c:pt idx="1203">
                  <c:v>42025</c:v>
                </c:pt>
                <c:pt idx="1204">
                  <c:v>42026</c:v>
                </c:pt>
                <c:pt idx="1205">
                  <c:v>42029</c:v>
                </c:pt>
                <c:pt idx="1206">
                  <c:v>42030</c:v>
                </c:pt>
                <c:pt idx="1207">
                  <c:v>42031</c:v>
                </c:pt>
                <c:pt idx="1208">
                  <c:v>42032</c:v>
                </c:pt>
                <c:pt idx="1209">
                  <c:v>42033</c:v>
                </c:pt>
                <c:pt idx="1210">
                  <c:v>42036</c:v>
                </c:pt>
                <c:pt idx="1211">
                  <c:v>42037</c:v>
                </c:pt>
                <c:pt idx="1212">
                  <c:v>42038</c:v>
                </c:pt>
                <c:pt idx="1213">
                  <c:v>42039</c:v>
                </c:pt>
                <c:pt idx="1214">
                  <c:v>42040</c:v>
                </c:pt>
                <c:pt idx="1215">
                  <c:v>42043</c:v>
                </c:pt>
                <c:pt idx="1216">
                  <c:v>42044</c:v>
                </c:pt>
                <c:pt idx="1217">
                  <c:v>42045</c:v>
                </c:pt>
                <c:pt idx="1218">
                  <c:v>42046</c:v>
                </c:pt>
                <c:pt idx="1219">
                  <c:v>42047</c:v>
                </c:pt>
                <c:pt idx="1220">
                  <c:v>42050</c:v>
                </c:pt>
                <c:pt idx="1221">
                  <c:v>42051</c:v>
                </c:pt>
                <c:pt idx="1222">
                  <c:v>42052</c:v>
                </c:pt>
                <c:pt idx="1223">
                  <c:v>42053</c:v>
                </c:pt>
                <c:pt idx="1224">
                  <c:v>42054</c:v>
                </c:pt>
                <c:pt idx="1225">
                  <c:v>42057</c:v>
                </c:pt>
                <c:pt idx="1226">
                  <c:v>42058</c:v>
                </c:pt>
                <c:pt idx="1227">
                  <c:v>42059</c:v>
                </c:pt>
                <c:pt idx="1228">
                  <c:v>42060</c:v>
                </c:pt>
                <c:pt idx="1229">
                  <c:v>42061</c:v>
                </c:pt>
                <c:pt idx="1230">
                  <c:v>42064</c:v>
                </c:pt>
                <c:pt idx="1231">
                  <c:v>42065</c:v>
                </c:pt>
                <c:pt idx="1232">
                  <c:v>42066</c:v>
                </c:pt>
                <c:pt idx="1233">
                  <c:v>42067</c:v>
                </c:pt>
                <c:pt idx="1234">
                  <c:v>42068</c:v>
                </c:pt>
                <c:pt idx="1235">
                  <c:v>42071</c:v>
                </c:pt>
                <c:pt idx="1236">
                  <c:v>42072</c:v>
                </c:pt>
                <c:pt idx="1237">
                  <c:v>42073</c:v>
                </c:pt>
                <c:pt idx="1238">
                  <c:v>42074</c:v>
                </c:pt>
                <c:pt idx="1239">
                  <c:v>42075</c:v>
                </c:pt>
                <c:pt idx="1240">
                  <c:v>42078</c:v>
                </c:pt>
                <c:pt idx="1241">
                  <c:v>42079</c:v>
                </c:pt>
                <c:pt idx="1242">
                  <c:v>42080</c:v>
                </c:pt>
                <c:pt idx="1243">
                  <c:v>42081</c:v>
                </c:pt>
                <c:pt idx="1244">
                  <c:v>42082</c:v>
                </c:pt>
                <c:pt idx="1245">
                  <c:v>42085</c:v>
                </c:pt>
                <c:pt idx="1246">
                  <c:v>42086</c:v>
                </c:pt>
                <c:pt idx="1247">
                  <c:v>42087</c:v>
                </c:pt>
                <c:pt idx="1248">
                  <c:v>42088</c:v>
                </c:pt>
                <c:pt idx="1249">
                  <c:v>42089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42098</c:v>
                </c:pt>
                <c:pt idx="1255">
                  <c:v>42099</c:v>
                </c:pt>
                <c:pt idx="1256">
                  <c:v>42100</c:v>
                </c:pt>
                <c:pt idx="1257">
                  <c:v>42101</c:v>
                </c:pt>
                <c:pt idx="1258">
                  <c:v>42102</c:v>
                </c:pt>
                <c:pt idx="1259">
                  <c:v>42103</c:v>
                </c:pt>
                <c:pt idx="1260">
                  <c:v>42106</c:v>
                </c:pt>
                <c:pt idx="1261">
                  <c:v>42107</c:v>
                </c:pt>
                <c:pt idx="1262">
                  <c:v>42108</c:v>
                </c:pt>
                <c:pt idx="1263">
                  <c:v>42109</c:v>
                </c:pt>
                <c:pt idx="1264">
                  <c:v>42110</c:v>
                </c:pt>
                <c:pt idx="1265">
                  <c:v>42113</c:v>
                </c:pt>
                <c:pt idx="1266">
                  <c:v>42114</c:v>
                </c:pt>
                <c:pt idx="1267">
                  <c:v>42115</c:v>
                </c:pt>
                <c:pt idx="1268">
                  <c:v>42116</c:v>
                </c:pt>
                <c:pt idx="1269">
                  <c:v>42117</c:v>
                </c:pt>
                <c:pt idx="1270">
                  <c:v>42120</c:v>
                </c:pt>
                <c:pt idx="1271">
                  <c:v>42121</c:v>
                </c:pt>
                <c:pt idx="1272">
                  <c:v>42122</c:v>
                </c:pt>
                <c:pt idx="1273">
                  <c:v>42123</c:v>
                </c:pt>
                <c:pt idx="1274">
                  <c:v>42124</c:v>
                </c:pt>
                <c:pt idx="1275">
                  <c:v>42127</c:v>
                </c:pt>
                <c:pt idx="1276">
                  <c:v>42128</c:v>
                </c:pt>
                <c:pt idx="1277">
                  <c:v>42129</c:v>
                </c:pt>
                <c:pt idx="1278">
                  <c:v>42130</c:v>
                </c:pt>
                <c:pt idx="1279">
                  <c:v>42131</c:v>
                </c:pt>
                <c:pt idx="1280">
                  <c:v>42134</c:v>
                </c:pt>
                <c:pt idx="1281">
                  <c:v>42135</c:v>
                </c:pt>
                <c:pt idx="1282">
                  <c:v>42136</c:v>
                </c:pt>
                <c:pt idx="1283">
                  <c:v>42137</c:v>
                </c:pt>
                <c:pt idx="1284">
                  <c:v>42138</c:v>
                </c:pt>
                <c:pt idx="1285">
                  <c:v>42141</c:v>
                </c:pt>
                <c:pt idx="1286">
                  <c:v>42142</c:v>
                </c:pt>
                <c:pt idx="1287">
                  <c:v>42143</c:v>
                </c:pt>
                <c:pt idx="1288">
                  <c:v>42144</c:v>
                </c:pt>
                <c:pt idx="1289">
                  <c:v>42145</c:v>
                </c:pt>
                <c:pt idx="1290">
                  <c:v>42148</c:v>
                </c:pt>
                <c:pt idx="1291">
                  <c:v>42149</c:v>
                </c:pt>
                <c:pt idx="1292">
                  <c:v>42150</c:v>
                </c:pt>
                <c:pt idx="1293">
                  <c:v>42151</c:v>
                </c:pt>
                <c:pt idx="1294">
                  <c:v>42152</c:v>
                </c:pt>
                <c:pt idx="1295">
                  <c:v>42155</c:v>
                </c:pt>
                <c:pt idx="1296">
                  <c:v>42156</c:v>
                </c:pt>
                <c:pt idx="1297">
                  <c:v>42157</c:v>
                </c:pt>
                <c:pt idx="1298">
                  <c:v>42158</c:v>
                </c:pt>
                <c:pt idx="1299">
                  <c:v>42159</c:v>
                </c:pt>
                <c:pt idx="1300">
                  <c:v>42162</c:v>
                </c:pt>
                <c:pt idx="1301">
                  <c:v>42163</c:v>
                </c:pt>
                <c:pt idx="1302">
                  <c:v>42164</c:v>
                </c:pt>
                <c:pt idx="1303">
                  <c:v>42165</c:v>
                </c:pt>
                <c:pt idx="1304">
                  <c:v>42166</c:v>
                </c:pt>
                <c:pt idx="1305">
                  <c:v>42169</c:v>
                </c:pt>
                <c:pt idx="1306">
                  <c:v>42170</c:v>
                </c:pt>
                <c:pt idx="1307">
                  <c:v>42171</c:v>
                </c:pt>
                <c:pt idx="1308">
                  <c:v>42172</c:v>
                </c:pt>
                <c:pt idx="1309">
                  <c:v>42173</c:v>
                </c:pt>
                <c:pt idx="1310">
                  <c:v>42176</c:v>
                </c:pt>
                <c:pt idx="1311">
                  <c:v>42177</c:v>
                </c:pt>
                <c:pt idx="1312">
                  <c:v>42178</c:v>
                </c:pt>
                <c:pt idx="1313">
                  <c:v>42179</c:v>
                </c:pt>
                <c:pt idx="1314">
                  <c:v>42180</c:v>
                </c:pt>
                <c:pt idx="1315">
                  <c:v>42183</c:v>
                </c:pt>
                <c:pt idx="1316">
                  <c:v>42184</c:v>
                </c:pt>
                <c:pt idx="1317">
                  <c:v>42185</c:v>
                </c:pt>
                <c:pt idx="1318">
                  <c:v>42186</c:v>
                </c:pt>
                <c:pt idx="1319">
                  <c:v>42189</c:v>
                </c:pt>
                <c:pt idx="1320">
                  <c:v>42190</c:v>
                </c:pt>
                <c:pt idx="1321">
                  <c:v>42191</c:v>
                </c:pt>
                <c:pt idx="1322">
                  <c:v>42192</c:v>
                </c:pt>
                <c:pt idx="1323">
                  <c:v>42193</c:v>
                </c:pt>
                <c:pt idx="1324">
                  <c:v>42194</c:v>
                </c:pt>
                <c:pt idx="1325">
                  <c:v>42197</c:v>
                </c:pt>
                <c:pt idx="1326">
                  <c:v>42198</c:v>
                </c:pt>
                <c:pt idx="1327">
                  <c:v>42199</c:v>
                </c:pt>
                <c:pt idx="1328">
                  <c:v>42200</c:v>
                </c:pt>
                <c:pt idx="1329">
                  <c:v>42201</c:v>
                </c:pt>
                <c:pt idx="1330">
                  <c:v>42204</c:v>
                </c:pt>
                <c:pt idx="1331">
                  <c:v>42205</c:v>
                </c:pt>
                <c:pt idx="1332">
                  <c:v>42206</c:v>
                </c:pt>
                <c:pt idx="1333">
                  <c:v>42207</c:v>
                </c:pt>
                <c:pt idx="1334">
                  <c:v>42208</c:v>
                </c:pt>
                <c:pt idx="1335">
                  <c:v>42211</c:v>
                </c:pt>
                <c:pt idx="1336">
                  <c:v>42212</c:v>
                </c:pt>
                <c:pt idx="1337">
                  <c:v>42213</c:v>
                </c:pt>
                <c:pt idx="1338">
                  <c:v>42214</c:v>
                </c:pt>
                <c:pt idx="1339">
                  <c:v>42215</c:v>
                </c:pt>
                <c:pt idx="1340">
                  <c:v>42218</c:v>
                </c:pt>
                <c:pt idx="1341">
                  <c:v>42219</c:v>
                </c:pt>
                <c:pt idx="1342">
                  <c:v>42220</c:v>
                </c:pt>
                <c:pt idx="1343">
                  <c:v>42221</c:v>
                </c:pt>
                <c:pt idx="1344">
                  <c:v>42222</c:v>
                </c:pt>
                <c:pt idx="1345">
                  <c:v>42225</c:v>
                </c:pt>
                <c:pt idx="1346">
                  <c:v>42226</c:v>
                </c:pt>
                <c:pt idx="1347">
                  <c:v>42227</c:v>
                </c:pt>
                <c:pt idx="1348">
                  <c:v>42228</c:v>
                </c:pt>
                <c:pt idx="1349">
                  <c:v>42229</c:v>
                </c:pt>
                <c:pt idx="1350">
                  <c:v>42232</c:v>
                </c:pt>
                <c:pt idx="1351">
                  <c:v>42233</c:v>
                </c:pt>
                <c:pt idx="1352">
                  <c:v>42234</c:v>
                </c:pt>
                <c:pt idx="1353">
                  <c:v>42235</c:v>
                </c:pt>
                <c:pt idx="1354">
                  <c:v>42236</c:v>
                </c:pt>
                <c:pt idx="1355">
                  <c:v>42239</c:v>
                </c:pt>
                <c:pt idx="1356">
                  <c:v>42240</c:v>
                </c:pt>
                <c:pt idx="1357">
                  <c:v>42241</c:v>
                </c:pt>
                <c:pt idx="1358">
                  <c:v>42242</c:v>
                </c:pt>
                <c:pt idx="1359">
                  <c:v>42243</c:v>
                </c:pt>
                <c:pt idx="1360">
                  <c:v>42246</c:v>
                </c:pt>
                <c:pt idx="1361">
                  <c:v>42247</c:v>
                </c:pt>
                <c:pt idx="1362">
                  <c:v>42248</c:v>
                </c:pt>
                <c:pt idx="1363">
                  <c:v>42249</c:v>
                </c:pt>
                <c:pt idx="1364">
                  <c:v>42250</c:v>
                </c:pt>
                <c:pt idx="1365">
                  <c:v>42253</c:v>
                </c:pt>
                <c:pt idx="1366">
                  <c:v>42254</c:v>
                </c:pt>
                <c:pt idx="1367">
                  <c:v>42255</c:v>
                </c:pt>
                <c:pt idx="1368">
                  <c:v>42256</c:v>
                </c:pt>
                <c:pt idx="1369">
                  <c:v>42257</c:v>
                </c:pt>
                <c:pt idx="1370">
                  <c:v>42260</c:v>
                </c:pt>
                <c:pt idx="1371">
                  <c:v>42261</c:v>
                </c:pt>
                <c:pt idx="1372">
                  <c:v>42262</c:v>
                </c:pt>
                <c:pt idx="1373">
                  <c:v>42263</c:v>
                </c:pt>
                <c:pt idx="1374">
                  <c:v>42264</c:v>
                </c:pt>
                <c:pt idx="1375">
                  <c:v>42267</c:v>
                </c:pt>
                <c:pt idx="1376">
                  <c:v>42268</c:v>
                </c:pt>
                <c:pt idx="1377">
                  <c:v>42269</c:v>
                </c:pt>
                <c:pt idx="1378">
                  <c:v>42270</c:v>
                </c:pt>
                <c:pt idx="1379">
                  <c:v>42271</c:v>
                </c:pt>
                <c:pt idx="1380">
                  <c:v>42274</c:v>
                </c:pt>
                <c:pt idx="1381">
                  <c:v>42275</c:v>
                </c:pt>
                <c:pt idx="1382">
                  <c:v>42276</c:v>
                </c:pt>
                <c:pt idx="1383">
                  <c:v>42277</c:v>
                </c:pt>
                <c:pt idx="1384">
                  <c:v>42278</c:v>
                </c:pt>
                <c:pt idx="1385">
                  <c:v>42281</c:v>
                </c:pt>
                <c:pt idx="1386">
                  <c:v>42282</c:v>
                </c:pt>
                <c:pt idx="1387">
                  <c:v>42283</c:v>
                </c:pt>
                <c:pt idx="1388">
                  <c:v>42284</c:v>
                </c:pt>
                <c:pt idx="1389">
                  <c:v>42285</c:v>
                </c:pt>
                <c:pt idx="1390">
                  <c:v>42288</c:v>
                </c:pt>
                <c:pt idx="1391">
                  <c:v>42289</c:v>
                </c:pt>
                <c:pt idx="1392">
                  <c:v>42290</c:v>
                </c:pt>
                <c:pt idx="1393">
                  <c:v>42291</c:v>
                </c:pt>
                <c:pt idx="1394">
                  <c:v>42292</c:v>
                </c:pt>
                <c:pt idx="1395">
                  <c:v>42295</c:v>
                </c:pt>
                <c:pt idx="1396">
                  <c:v>42296</c:v>
                </c:pt>
                <c:pt idx="1397">
                  <c:v>42297</c:v>
                </c:pt>
                <c:pt idx="1398">
                  <c:v>42298</c:v>
                </c:pt>
                <c:pt idx="1399">
                  <c:v>42299</c:v>
                </c:pt>
                <c:pt idx="1400">
                  <c:v>42302</c:v>
                </c:pt>
                <c:pt idx="1401">
                  <c:v>42303</c:v>
                </c:pt>
                <c:pt idx="1402">
                  <c:v>42304</c:v>
                </c:pt>
                <c:pt idx="1403">
                  <c:v>42305</c:v>
                </c:pt>
                <c:pt idx="1404">
                  <c:v>42306</c:v>
                </c:pt>
                <c:pt idx="1405">
                  <c:v>42309</c:v>
                </c:pt>
                <c:pt idx="1406">
                  <c:v>42310</c:v>
                </c:pt>
                <c:pt idx="1407">
                  <c:v>42311</c:v>
                </c:pt>
                <c:pt idx="1408">
                  <c:v>42312</c:v>
                </c:pt>
                <c:pt idx="1409">
                  <c:v>42313</c:v>
                </c:pt>
                <c:pt idx="1410">
                  <c:v>42316</c:v>
                </c:pt>
                <c:pt idx="1411">
                  <c:v>42317</c:v>
                </c:pt>
                <c:pt idx="1412">
                  <c:v>42318</c:v>
                </c:pt>
                <c:pt idx="1413">
                  <c:v>42319</c:v>
                </c:pt>
                <c:pt idx="1414">
                  <c:v>42320</c:v>
                </c:pt>
                <c:pt idx="1415">
                  <c:v>42323</c:v>
                </c:pt>
                <c:pt idx="1416">
                  <c:v>42324</c:v>
                </c:pt>
                <c:pt idx="1417">
                  <c:v>42325</c:v>
                </c:pt>
                <c:pt idx="1418">
                  <c:v>42326</c:v>
                </c:pt>
                <c:pt idx="1419">
                  <c:v>42327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42336</c:v>
                </c:pt>
                <c:pt idx="1425">
                  <c:v>42337</c:v>
                </c:pt>
                <c:pt idx="1426">
                  <c:v>42338</c:v>
                </c:pt>
                <c:pt idx="1427">
                  <c:v>42339</c:v>
                </c:pt>
                <c:pt idx="1428">
                  <c:v>42340</c:v>
                </c:pt>
                <c:pt idx="1429">
                  <c:v>42341</c:v>
                </c:pt>
                <c:pt idx="1430">
                  <c:v>42344</c:v>
                </c:pt>
                <c:pt idx="1431">
                  <c:v>42345</c:v>
                </c:pt>
                <c:pt idx="1432">
                  <c:v>42346</c:v>
                </c:pt>
                <c:pt idx="1433">
                  <c:v>42347</c:v>
                </c:pt>
                <c:pt idx="1434">
                  <c:v>42348</c:v>
                </c:pt>
                <c:pt idx="1435">
                  <c:v>42351</c:v>
                </c:pt>
                <c:pt idx="1436">
                  <c:v>42352</c:v>
                </c:pt>
                <c:pt idx="1437">
                  <c:v>42353</c:v>
                </c:pt>
                <c:pt idx="1438">
                  <c:v>42354</c:v>
                </c:pt>
                <c:pt idx="1439">
                  <c:v>42355</c:v>
                </c:pt>
                <c:pt idx="1440">
                  <c:v>42358</c:v>
                </c:pt>
                <c:pt idx="1441">
                  <c:v>42359</c:v>
                </c:pt>
                <c:pt idx="1442">
                  <c:v>42360</c:v>
                </c:pt>
                <c:pt idx="1443">
                  <c:v>42364</c:v>
                </c:pt>
                <c:pt idx="1444">
                  <c:v>42365</c:v>
                </c:pt>
                <c:pt idx="1445">
                  <c:v>42366</c:v>
                </c:pt>
                <c:pt idx="1446">
                  <c:v>42367</c:v>
                </c:pt>
                <c:pt idx="1447">
                  <c:v>42368</c:v>
                </c:pt>
                <c:pt idx="1448">
                  <c:v>42372</c:v>
                </c:pt>
                <c:pt idx="1449">
                  <c:v>42373</c:v>
                </c:pt>
                <c:pt idx="1450">
                  <c:v>42374</c:v>
                </c:pt>
                <c:pt idx="1451">
                  <c:v>42375</c:v>
                </c:pt>
                <c:pt idx="1452">
                  <c:v>42376</c:v>
                </c:pt>
                <c:pt idx="1453">
                  <c:v>42379</c:v>
                </c:pt>
                <c:pt idx="1454">
                  <c:v>42380</c:v>
                </c:pt>
                <c:pt idx="1455">
                  <c:v>42381</c:v>
                </c:pt>
                <c:pt idx="1456">
                  <c:v>42382</c:v>
                </c:pt>
                <c:pt idx="1457">
                  <c:v>42383</c:v>
                </c:pt>
                <c:pt idx="1458">
                  <c:v>42386</c:v>
                </c:pt>
                <c:pt idx="1459">
                  <c:v>42387</c:v>
                </c:pt>
                <c:pt idx="1460">
                  <c:v>42388</c:v>
                </c:pt>
                <c:pt idx="1461">
                  <c:v>42389</c:v>
                </c:pt>
                <c:pt idx="1462">
                  <c:v>42390</c:v>
                </c:pt>
                <c:pt idx="1463">
                  <c:v>42393</c:v>
                </c:pt>
                <c:pt idx="1464">
                  <c:v>42394</c:v>
                </c:pt>
                <c:pt idx="1465">
                  <c:v>42395</c:v>
                </c:pt>
                <c:pt idx="1466">
                  <c:v>42396</c:v>
                </c:pt>
                <c:pt idx="1467">
                  <c:v>42397</c:v>
                </c:pt>
                <c:pt idx="1468">
                  <c:v>42400</c:v>
                </c:pt>
                <c:pt idx="1469">
                  <c:v>42401</c:v>
                </c:pt>
                <c:pt idx="1470">
                  <c:v>42402</c:v>
                </c:pt>
                <c:pt idx="1471">
                  <c:v>42403</c:v>
                </c:pt>
                <c:pt idx="1472">
                  <c:v>42404</c:v>
                </c:pt>
                <c:pt idx="1473">
                  <c:v>42407</c:v>
                </c:pt>
                <c:pt idx="1474">
                  <c:v>42408</c:v>
                </c:pt>
                <c:pt idx="1475">
                  <c:v>42409</c:v>
                </c:pt>
                <c:pt idx="1476">
                  <c:v>42410</c:v>
                </c:pt>
                <c:pt idx="1477">
                  <c:v>42411</c:v>
                </c:pt>
                <c:pt idx="1478">
                  <c:v>42414</c:v>
                </c:pt>
                <c:pt idx="1479">
                  <c:v>42415</c:v>
                </c:pt>
                <c:pt idx="1480">
                  <c:v>42416</c:v>
                </c:pt>
                <c:pt idx="1481">
                  <c:v>42417</c:v>
                </c:pt>
                <c:pt idx="1482">
                  <c:v>42418</c:v>
                </c:pt>
                <c:pt idx="1483">
                  <c:v>42421</c:v>
                </c:pt>
                <c:pt idx="1484">
                  <c:v>42422</c:v>
                </c:pt>
                <c:pt idx="1485">
                  <c:v>42423</c:v>
                </c:pt>
                <c:pt idx="1486">
                  <c:v>42424</c:v>
                </c:pt>
                <c:pt idx="1487">
                  <c:v>42425</c:v>
                </c:pt>
                <c:pt idx="1488">
                  <c:v>42428</c:v>
                </c:pt>
                <c:pt idx="1489">
                  <c:v>42429</c:v>
                </c:pt>
                <c:pt idx="1490">
                  <c:v>42430</c:v>
                </c:pt>
                <c:pt idx="1491">
                  <c:v>42431</c:v>
                </c:pt>
                <c:pt idx="1492">
                  <c:v>42432</c:v>
                </c:pt>
                <c:pt idx="1493">
                  <c:v>42435</c:v>
                </c:pt>
                <c:pt idx="1494">
                  <c:v>42436</c:v>
                </c:pt>
                <c:pt idx="1495">
                  <c:v>42437</c:v>
                </c:pt>
                <c:pt idx="1496">
                  <c:v>42438</c:v>
                </c:pt>
                <c:pt idx="1497">
                  <c:v>42439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42449</c:v>
                </c:pt>
                <c:pt idx="1504">
                  <c:v>42450</c:v>
                </c:pt>
                <c:pt idx="1505">
                  <c:v>42451</c:v>
                </c:pt>
                <c:pt idx="1506">
                  <c:v>42452</c:v>
                </c:pt>
                <c:pt idx="1507">
                  <c:v>42456</c:v>
                </c:pt>
                <c:pt idx="1508">
                  <c:v>42457</c:v>
                </c:pt>
                <c:pt idx="1509">
                  <c:v>42458</c:v>
                </c:pt>
                <c:pt idx="1510">
                  <c:v>42459</c:v>
                </c:pt>
                <c:pt idx="1511">
                  <c:v>42460</c:v>
                </c:pt>
                <c:pt idx="1512">
                  <c:v>42463</c:v>
                </c:pt>
                <c:pt idx="1513">
                  <c:v>42464</c:v>
                </c:pt>
                <c:pt idx="1514">
                  <c:v>42465</c:v>
                </c:pt>
                <c:pt idx="1515">
                  <c:v>42466</c:v>
                </c:pt>
                <c:pt idx="1516">
                  <c:v>42467</c:v>
                </c:pt>
                <c:pt idx="1517">
                  <c:v>42470</c:v>
                </c:pt>
                <c:pt idx="1518">
                  <c:v>42471</c:v>
                </c:pt>
                <c:pt idx="1519">
                  <c:v>42472</c:v>
                </c:pt>
                <c:pt idx="1520">
                  <c:v>42473</c:v>
                </c:pt>
                <c:pt idx="1521">
                  <c:v>42474</c:v>
                </c:pt>
                <c:pt idx="1522">
                  <c:v>42477</c:v>
                </c:pt>
                <c:pt idx="1523">
                  <c:v>42478</c:v>
                </c:pt>
                <c:pt idx="1524">
                  <c:v>42479</c:v>
                </c:pt>
                <c:pt idx="1525">
                  <c:v>42480</c:v>
                </c:pt>
                <c:pt idx="1526">
                  <c:v>42481</c:v>
                </c:pt>
                <c:pt idx="1527">
                  <c:v>42484</c:v>
                </c:pt>
                <c:pt idx="1528">
                  <c:v>42485</c:v>
                </c:pt>
                <c:pt idx="1529">
                  <c:v>42486</c:v>
                </c:pt>
                <c:pt idx="1530">
                  <c:v>42487</c:v>
                </c:pt>
                <c:pt idx="1531">
                  <c:v>42488</c:v>
                </c:pt>
                <c:pt idx="1532">
                  <c:v>42491</c:v>
                </c:pt>
                <c:pt idx="1533">
                  <c:v>42492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42498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42505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42512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42519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42526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42530</c:v>
                </c:pt>
                <c:pt idx="1562">
                  <c:v>42533</c:v>
                </c:pt>
                <c:pt idx="1563">
                  <c:v>42534</c:v>
                </c:pt>
                <c:pt idx="1564">
                  <c:v>42535</c:v>
                </c:pt>
                <c:pt idx="1565">
                  <c:v>42536</c:v>
                </c:pt>
                <c:pt idx="1566">
                  <c:v>42537</c:v>
                </c:pt>
                <c:pt idx="1567">
                  <c:v>42540</c:v>
                </c:pt>
                <c:pt idx="1568">
                  <c:v>42541</c:v>
                </c:pt>
                <c:pt idx="1569">
                  <c:v>42542</c:v>
                </c:pt>
                <c:pt idx="1570">
                  <c:v>42543</c:v>
                </c:pt>
                <c:pt idx="1571">
                  <c:v>42544</c:v>
                </c:pt>
                <c:pt idx="1572">
                  <c:v>42547</c:v>
                </c:pt>
                <c:pt idx="1573">
                  <c:v>42548</c:v>
                </c:pt>
                <c:pt idx="1574">
                  <c:v>42549</c:v>
                </c:pt>
                <c:pt idx="1575">
                  <c:v>42550</c:v>
                </c:pt>
                <c:pt idx="1576">
                  <c:v>42551</c:v>
                </c:pt>
                <c:pt idx="1577">
                  <c:v>42554</c:v>
                </c:pt>
                <c:pt idx="1578">
                  <c:v>42555</c:v>
                </c:pt>
                <c:pt idx="1579">
                  <c:v>42556</c:v>
                </c:pt>
                <c:pt idx="1580">
                  <c:v>42557</c:v>
                </c:pt>
                <c:pt idx="1581">
                  <c:v>42558</c:v>
                </c:pt>
                <c:pt idx="1582">
                  <c:v>42561</c:v>
                </c:pt>
                <c:pt idx="1583">
                  <c:v>42562</c:v>
                </c:pt>
                <c:pt idx="1584">
                  <c:v>42563</c:v>
                </c:pt>
                <c:pt idx="1585">
                  <c:v>42564</c:v>
                </c:pt>
                <c:pt idx="1586">
                  <c:v>42565</c:v>
                </c:pt>
                <c:pt idx="1587">
                  <c:v>42568</c:v>
                </c:pt>
                <c:pt idx="1588">
                  <c:v>42569</c:v>
                </c:pt>
                <c:pt idx="1589">
                  <c:v>42570</c:v>
                </c:pt>
                <c:pt idx="1590">
                  <c:v>42571</c:v>
                </c:pt>
                <c:pt idx="1591">
                  <c:v>42572</c:v>
                </c:pt>
                <c:pt idx="1592">
                  <c:v>42575</c:v>
                </c:pt>
                <c:pt idx="1593">
                  <c:v>42576</c:v>
                </c:pt>
                <c:pt idx="1594">
                  <c:v>42577</c:v>
                </c:pt>
                <c:pt idx="1595">
                  <c:v>42578</c:v>
                </c:pt>
                <c:pt idx="1596">
                  <c:v>42579</c:v>
                </c:pt>
                <c:pt idx="1597">
                  <c:v>42582</c:v>
                </c:pt>
                <c:pt idx="1598">
                  <c:v>42583</c:v>
                </c:pt>
                <c:pt idx="1599">
                  <c:v>42584</c:v>
                </c:pt>
                <c:pt idx="1600">
                  <c:v>42585</c:v>
                </c:pt>
                <c:pt idx="1601">
                  <c:v>42586</c:v>
                </c:pt>
                <c:pt idx="1602">
                  <c:v>42589</c:v>
                </c:pt>
                <c:pt idx="1603">
                  <c:v>42590</c:v>
                </c:pt>
                <c:pt idx="1604">
                  <c:v>42591</c:v>
                </c:pt>
                <c:pt idx="1605">
                  <c:v>42592</c:v>
                </c:pt>
                <c:pt idx="1606">
                  <c:v>42593</c:v>
                </c:pt>
                <c:pt idx="1607">
                  <c:v>42596</c:v>
                </c:pt>
                <c:pt idx="1608">
                  <c:v>42597</c:v>
                </c:pt>
                <c:pt idx="1609">
                  <c:v>42598</c:v>
                </c:pt>
                <c:pt idx="1610">
                  <c:v>42599</c:v>
                </c:pt>
                <c:pt idx="1611">
                  <c:v>42600</c:v>
                </c:pt>
                <c:pt idx="1612">
                  <c:v>42603</c:v>
                </c:pt>
                <c:pt idx="1613">
                  <c:v>42604</c:v>
                </c:pt>
                <c:pt idx="1614">
                  <c:v>42605</c:v>
                </c:pt>
                <c:pt idx="1615">
                  <c:v>42606</c:v>
                </c:pt>
                <c:pt idx="1616">
                  <c:v>42607</c:v>
                </c:pt>
                <c:pt idx="1617">
                  <c:v>42610</c:v>
                </c:pt>
                <c:pt idx="1618">
                  <c:v>42611</c:v>
                </c:pt>
                <c:pt idx="1619">
                  <c:v>42612</c:v>
                </c:pt>
                <c:pt idx="1620">
                  <c:v>42613</c:v>
                </c:pt>
                <c:pt idx="1621">
                  <c:v>42614</c:v>
                </c:pt>
                <c:pt idx="1622">
                  <c:v>42617</c:v>
                </c:pt>
                <c:pt idx="1623">
                  <c:v>42618</c:v>
                </c:pt>
                <c:pt idx="1624">
                  <c:v>42619</c:v>
                </c:pt>
                <c:pt idx="1625">
                  <c:v>42620</c:v>
                </c:pt>
                <c:pt idx="1626">
                  <c:v>42621</c:v>
                </c:pt>
                <c:pt idx="1627">
                  <c:v>42624</c:v>
                </c:pt>
                <c:pt idx="1628">
                  <c:v>42625</c:v>
                </c:pt>
                <c:pt idx="1629">
                  <c:v>42626</c:v>
                </c:pt>
                <c:pt idx="1630">
                  <c:v>42627</c:v>
                </c:pt>
                <c:pt idx="1631">
                  <c:v>42628</c:v>
                </c:pt>
                <c:pt idx="1632">
                  <c:v>42631</c:v>
                </c:pt>
                <c:pt idx="1633">
                  <c:v>42632</c:v>
                </c:pt>
                <c:pt idx="1634">
                  <c:v>42633</c:v>
                </c:pt>
                <c:pt idx="1635">
                  <c:v>42634</c:v>
                </c:pt>
                <c:pt idx="1636">
                  <c:v>42635</c:v>
                </c:pt>
                <c:pt idx="1637">
                  <c:v>42638</c:v>
                </c:pt>
                <c:pt idx="1638">
                  <c:v>42639</c:v>
                </c:pt>
                <c:pt idx="1639">
                  <c:v>42640</c:v>
                </c:pt>
                <c:pt idx="1640">
                  <c:v>42641</c:v>
                </c:pt>
                <c:pt idx="1641">
                  <c:v>42642</c:v>
                </c:pt>
                <c:pt idx="1642">
                  <c:v>42645</c:v>
                </c:pt>
                <c:pt idx="1643">
                  <c:v>42646</c:v>
                </c:pt>
                <c:pt idx="1644">
                  <c:v>42647</c:v>
                </c:pt>
                <c:pt idx="1645">
                  <c:v>42648</c:v>
                </c:pt>
                <c:pt idx="1646">
                  <c:v>42649</c:v>
                </c:pt>
                <c:pt idx="1647">
                  <c:v>42652</c:v>
                </c:pt>
                <c:pt idx="1648">
                  <c:v>42653</c:v>
                </c:pt>
                <c:pt idx="1649">
                  <c:v>42654</c:v>
                </c:pt>
                <c:pt idx="1650">
                  <c:v>42655</c:v>
                </c:pt>
                <c:pt idx="1651">
                  <c:v>42656</c:v>
                </c:pt>
                <c:pt idx="1652">
                  <c:v>42659</c:v>
                </c:pt>
                <c:pt idx="1653">
                  <c:v>42660</c:v>
                </c:pt>
                <c:pt idx="1654">
                  <c:v>42661</c:v>
                </c:pt>
                <c:pt idx="1655">
                  <c:v>42662</c:v>
                </c:pt>
                <c:pt idx="1656">
                  <c:v>42663</c:v>
                </c:pt>
                <c:pt idx="1657">
                  <c:v>42666</c:v>
                </c:pt>
                <c:pt idx="1658">
                  <c:v>42667</c:v>
                </c:pt>
                <c:pt idx="1659">
                  <c:v>42668</c:v>
                </c:pt>
                <c:pt idx="1660">
                  <c:v>42669</c:v>
                </c:pt>
                <c:pt idx="1661">
                  <c:v>42670</c:v>
                </c:pt>
                <c:pt idx="1662">
                  <c:v>42673</c:v>
                </c:pt>
                <c:pt idx="1663">
                  <c:v>42674</c:v>
                </c:pt>
                <c:pt idx="1664">
                  <c:v>42675</c:v>
                </c:pt>
                <c:pt idx="1665">
                  <c:v>42676</c:v>
                </c:pt>
                <c:pt idx="1666">
                  <c:v>42677</c:v>
                </c:pt>
                <c:pt idx="1667">
                  <c:v>42680</c:v>
                </c:pt>
                <c:pt idx="1668">
                  <c:v>42681</c:v>
                </c:pt>
                <c:pt idx="1669">
                  <c:v>42682</c:v>
                </c:pt>
                <c:pt idx="1670">
                  <c:v>42683</c:v>
                </c:pt>
                <c:pt idx="1671">
                  <c:v>42684</c:v>
                </c:pt>
                <c:pt idx="1672">
                  <c:v>42687</c:v>
                </c:pt>
                <c:pt idx="1673">
                  <c:v>42688</c:v>
                </c:pt>
                <c:pt idx="1674">
                  <c:v>42689</c:v>
                </c:pt>
                <c:pt idx="1675">
                  <c:v>42690</c:v>
                </c:pt>
                <c:pt idx="1676">
                  <c:v>42691</c:v>
                </c:pt>
                <c:pt idx="1677">
                  <c:v>42694</c:v>
                </c:pt>
                <c:pt idx="1678">
                  <c:v>42695</c:v>
                </c:pt>
                <c:pt idx="1679">
                  <c:v>42696</c:v>
                </c:pt>
                <c:pt idx="1680">
                  <c:v>42697</c:v>
                </c:pt>
                <c:pt idx="1681">
                  <c:v>42700</c:v>
                </c:pt>
                <c:pt idx="1682">
                  <c:v>42701</c:v>
                </c:pt>
                <c:pt idx="1683">
                  <c:v>42702</c:v>
                </c:pt>
                <c:pt idx="1684">
                  <c:v>42703</c:v>
                </c:pt>
                <c:pt idx="1685">
                  <c:v>42704</c:v>
                </c:pt>
                <c:pt idx="1686">
                  <c:v>42705</c:v>
                </c:pt>
                <c:pt idx="1687">
                  <c:v>42708</c:v>
                </c:pt>
                <c:pt idx="1688">
                  <c:v>42709</c:v>
                </c:pt>
                <c:pt idx="1689">
                  <c:v>42710</c:v>
                </c:pt>
                <c:pt idx="1690">
                  <c:v>42711</c:v>
                </c:pt>
                <c:pt idx="1691">
                  <c:v>42712</c:v>
                </c:pt>
                <c:pt idx="1692">
                  <c:v>42715</c:v>
                </c:pt>
                <c:pt idx="1693">
                  <c:v>42716</c:v>
                </c:pt>
                <c:pt idx="1694">
                  <c:v>42717</c:v>
                </c:pt>
                <c:pt idx="1695">
                  <c:v>42718</c:v>
                </c:pt>
                <c:pt idx="1696">
                  <c:v>42719</c:v>
                </c:pt>
                <c:pt idx="1697">
                  <c:v>42722</c:v>
                </c:pt>
                <c:pt idx="1698">
                  <c:v>42723</c:v>
                </c:pt>
                <c:pt idx="1699">
                  <c:v>42724</c:v>
                </c:pt>
                <c:pt idx="1700">
                  <c:v>42725</c:v>
                </c:pt>
                <c:pt idx="1701">
                  <c:v>42726</c:v>
                </c:pt>
                <c:pt idx="1702">
                  <c:v>42730</c:v>
                </c:pt>
                <c:pt idx="1703">
                  <c:v>42731</c:v>
                </c:pt>
                <c:pt idx="1704">
                  <c:v>42732</c:v>
                </c:pt>
                <c:pt idx="1705">
                  <c:v>42733</c:v>
                </c:pt>
                <c:pt idx="1706">
                  <c:v>42737</c:v>
                </c:pt>
                <c:pt idx="1707">
                  <c:v>42738</c:v>
                </c:pt>
                <c:pt idx="1708">
                  <c:v>42739</c:v>
                </c:pt>
                <c:pt idx="1709">
                  <c:v>42740</c:v>
                </c:pt>
                <c:pt idx="1710">
                  <c:v>42743</c:v>
                </c:pt>
                <c:pt idx="1711">
                  <c:v>42744</c:v>
                </c:pt>
                <c:pt idx="1712">
                  <c:v>42745</c:v>
                </c:pt>
                <c:pt idx="1713">
                  <c:v>42746</c:v>
                </c:pt>
                <c:pt idx="1714">
                  <c:v>42747</c:v>
                </c:pt>
                <c:pt idx="1715">
                  <c:v>42750</c:v>
                </c:pt>
                <c:pt idx="1716">
                  <c:v>42751</c:v>
                </c:pt>
                <c:pt idx="1717">
                  <c:v>42752</c:v>
                </c:pt>
                <c:pt idx="1718">
                  <c:v>42753</c:v>
                </c:pt>
                <c:pt idx="1719">
                  <c:v>42754</c:v>
                </c:pt>
                <c:pt idx="1720">
                  <c:v>42757</c:v>
                </c:pt>
                <c:pt idx="1721">
                  <c:v>42758</c:v>
                </c:pt>
                <c:pt idx="1722">
                  <c:v>42759</c:v>
                </c:pt>
                <c:pt idx="1723">
                  <c:v>42760</c:v>
                </c:pt>
                <c:pt idx="1724">
                  <c:v>42761</c:v>
                </c:pt>
                <c:pt idx="1725">
                  <c:v>42764</c:v>
                </c:pt>
                <c:pt idx="1726">
                  <c:v>42765</c:v>
                </c:pt>
                <c:pt idx="1727">
                  <c:v>42766</c:v>
                </c:pt>
                <c:pt idx="1728">
                  <c:v>42767</c:v>
                </c:pt>
                <c:pt idx="1729">
                  <c:v>42768</c:v>
                </c:pt>
                <c:pt idx="1730">
                  <c:v>42771</c:v>
                </c:pt>
                <c:pt idx="1731">
                  <c:v>42772</c:v>
                </c:pt>
                <c:pt idx="1732">
                  <c:v>42773</c:v>
                </c:pt>
                <c:pt idx="1733">
                  <c:v>42774</c:v>
                </c:pt>
                <c:pt idx="1734">
                  <c:v>42775</c:v>
                </c:pt>
                <c:pt idx="1735">
                  <c:v>42778</c:v>
                </c:pt>
                <c:pt idx="1736">
                  <c:v>42779</c:v>
                </c:pt>
                <c:pt idx="1737">
                  <c:v>42780</c:v>
                </c:pt>
                <c:pt idx="1738">
                  <c:v>42781</c:v>
                </c:pt>
                <c:pt idx="1739">
                  <c:v>42782</c:v>
                </c:pt>
                <c:pt idx="1740">
                  <c:v>42785</c:v>
                </c:pt>
                <c:pt idx="1741">
                  <c:v>42786</c:v>
                </c:pt>
                <c:pt idx="1742">
                  <c:v>42787</c:v>
                </c:pt>
                <c:pt idx="1743">
                  <c:v>42788</c:v>
                </c:pt>
                <c:pt idx="1744">
                  <c:v>42789</c:v>
                </c:pt>
                <c:pt idx="1745">
                  <c:v>42792</c:v>
                </c:pt>
                <c:pt idx="1746">
                  <c:v>42793</c:v>
                </c:pt>
                <c:pt idx="1747">
                  <c:v>42794</c:v>
                </c:pt>
                <c:pt idx="1748">
                  <c:v>42795</c:v>
                </c:pt>
                <c:pt idx="1749">
                  <c:v>42796</c:v>
                </c:pt>
                <c:pt idx="1750">
                  <c:v>42799</c:v>
                </c:pt>
                <c:pt idx="1751">
                  <c:v>42800</c:v>
                </c:pt>
                <c:pt idx="1752">
                  <c:v>42801</c:v>
                </c:pt>
                <c:pt idx="1753">
                  <c:v>42802</c:v>
                </c:pt>
                <c:pt idx="1754">
                  <c:v>42803</c:v>
                </c:pt>
                <c:pt idx="1755">
                  <c:v>42806</c:v>
                </c:pt>
                <c:pt idx="1756">
                  <c:v>42807</c:v>
                </c:pt>
                <c:pt idx="1757">
                  <c:v>42808</c:v>
                </c:pt>
                <c:pt idx="1758">
                  <c:v>42809</c:v>
                </c:pt>
                <c:pt idx="1759">
                  <c:v>42810</c:v>
                </c:pt>
                <c:pt idx="1760">
                  <c:v>42813</c:v>
                </c:pt>
                <c:pt idx="1761">
                  <c:v>42814</c:v>
                </c:pt>
                <c:pt idx="1762">
                  <c:v>42815</c:v>
                </c:pt>
                <c:pt idx="1763">
                  <c:v>42816</c:v>
                </c:pt>
                <c:pt idx="1764">
                  <c:v>42817</c:v>
                </c:pt>
                <c:pt idx="1765">
                  <c:v>42820</c:v>
                </c:pt>
                <c:pt idx="1766">
                  <c:v>42821</c:v>
                </c:pt>
                <c:pt idx="1767">
                  <c:v>42822</c:v>
                </c:pt>
                <c:pt idx="1768">
                  <c:v>42823</c:v>
                </c:pt>
                <c:pt idx="1769">
                  <c:v>42824</c:v>
                </c:pt>
                <c:pt idx="1770">
                  <c:v>42827</c:v>
                </c:pt>
                <c:pt idx="1771">
                  <c:v>42828</c:v>
                </c:pt>
                <c:pt idx="1772">
                  <c:v>42829</c:v>
                </c:pt>
                <c:pt idx="1773">
                  <c:v>42830</c:v>
                </c:pt>
                <c:pt idx="1774">
                  <c:v>42831</c:v>
                </c:pt>
                <c:pt idx="1775">
                  <c:v>42834</c:v>
                </c:pt>
                <c:pt idx="1776">
                  <c:v>42835</c:v>
                </c:pt>
                <c:pt idx="1777">
                  <c:v>42836</c:v>
                </c:pt>
                <c:pt idx="1778">
                  <c:v>42837</c:v>
                </c:pt>
                <c:pt idx="1779">
                  <c:v>42841</c:v>
                </c:pt>
                <c:pt idx="1780">
                  <c:v>42842</c:v>
                </c:pt>
                <c:pt idx="1781">
                  <c:v>42843</c:v>
                </c:pt>
                <c:pt idx="1782">
                  <c:v>42844</c:v>
                </c:pt>
                <c:pt idx="1783">
                  <c:v>42845</c:v>
                </c:pt>
                <c:pt idx="1784">
                  <c:v>42848</c:v>
                </c:pt>
                <c:pt idx="1785">
                  <c:v>42849</c:v>
                </c:pt>
                <c:pt idx="1786">
                  <c:v>42850</c:v>
                </c:pt>
                <c:pt idx="1787">
                  <c:v>42851</c:v>
                </c:pt>
                <c:pt idx="1788">
                  <c:v>42852</c:v>
                </c:pt>
                <c:pt idx="1789">
                  <c:v>42855</c:v>
                </c:pt>
                <c:pt idx="1790">
                  <c:v>42856</c:v>
                </c:pt>
                <c:pt idx="1791">
                  <c:v>42857</c:v>
                </c:pt>
                <c:pt idx="1792">
                  <c:v>42858</c:v>
                </c:pt>
                <c:pt idx="1793">
                  <c:v>42859</c:v>
                </c:pt>
                <c:pt idx="1794">
                  <c:v>42862</c:v>
                </c:pt>
                <c:pt idx="1795">
                  <c:v>42863</c:v>
                </c:pt>
                <c:pt idx="1796">
                  <c:v>42864</c:v>
                </c:pt>
                <c:pt idx="1797">
                  <c:v>42865</c:v>
                </c:pt>
                <c:pt idx="1798">
                  <c:v>42866</c:v>
                </c:pt>
                <c:pt idx="1799">
                  <c:v>42869</c:v>
                </c:pt>
                <c:pt idx="1800">
                  <c:v>42870</c:v>
                </c:pt>
                <c:pt idx="1801">
                  <c:v>42871</c:v>
                </c:pt>
                <c:pt idx="1802">
                  <c:v>42872</c:v>
                </c:pt>
                <c:pt idx="1803">
                  <c:v>42873</c:v>
                </c:pt>
                <c:pt idx="1804">
                  <c:v>42876</c:v>
                </c:pt>
                <c:pt idx="1805">
                  <c:v>42877</c:v>
                </c:pt>
                <c:pt idx="1806">
                  <c:v>42878</c:v>
                </c:pt>
                <c:pt idx="1807">
                  <c:v>42879</c:v>
                </c:pt>
                <c:pt idx="1808">
                  <c:v>42880</c:v>
                </c:pt>
                <c:pt idx="1809">
                  <c:v>42883</c:v>
                </c:pt>
                <c:pt idx="1810">
                  <c:v>42884</c:v>
                </c:pt>
                <c:pt idx="1811">
                  <c:v>42885</c:v>
                </c:pt>
                <c:pt idx="1812">
                  <c:v>42886</c:v>
                </c:pt>
                <c:pt idx="1813">
                  <c:v>42887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42897</c:v>
                </c:pt>
                <c:pt idx="1820">
                  <c:v>42898</c:v>
                </c:pt>
                <c:pt idx="1821">
                  <c:v>42899</c:v>
                </c:pt>
                <c:pt idx="1822">
                  <c:v>42900</c:v>
                </c:pt>
                <c:pt idx="1823">
                  <c:v>42901</c:v>
                </c:pt>
                <c:pt idx="1824">
                  <c:v>42904</c:v>
                </c:pt>
                <c:pt idx="1825">
                  <c:v>42905</c:v>
                </c:pt>
                <c:pt idx="1826">
                  <c:v>42906</c:v>
                </c:pt>
                <c:pt idx="1827">
                  <c:v>42907</c:v>
                </c:pt>
                <c:pt idx="1828">
                  <c:v>42908</c:v>
                </c:pt>
                <c:pt idx="1829">
                  <c:v>42911</c:v>
                </c:pt>
                <c:pt idx="1830">
                  <c:v>42912</c:v>
                </c:pt>
                <c:pt idx="1831">
                  <c:v>42913</c:v>
                </c:pt>
                <c:pt idx="1832">
                  <c:v>42914</c:v>
                </c:pt>
                <c:pt idx="1833">
                  <c:v>42915</c:v>
                </c:pt>
                <c:pt idx="1834">
                  <c:v>42918</c:v>
                </c:pt>
                <c:pt idx="1835">
                  <c:v>42919</c:v>
                </c:pt>
                <c:pt idx="1836">
                  <c:v>42920</c:v>
                </c:pt>
                <c:pt idx="1837">
                  <c:v>42921</c:v>
                </c:pt>
                <c:pt idx="1838">
                  <c:v>42922</c:v>
                </c:pt>
                <c:pt idx="1839">
                  <c:v>42925</c:v>
                </c:pt>
                <c:pt idx="1840">
                  <c:v>42926</c:v>
                </c:pt>
                <c:pt idx="1841">
                  <c:v>42927</c:v>
                </c:pt>
                <c:pt idx="1842">
                  <c:v>42928</c:v>
                </c:pt>
                <c:pt idx="1843">
                  <c:v>42929</c:v>
                </c:pt>
                <c:pt idx="1844">
                  <c:v>42932</c:v>
                </c:pt>
                <c:pt idx="1845">
                  <c:v>42933</c:v>
                </c:pt>
                <c:pt idx="1846">
                  <c:v>42934</c:v>
                </c:pt>
                <c:pt idx="1847">
                  <c:v>42935</c:v>
                </c:pt>
                <c:pt idx="1848">
                  <c:v>42936</c:v>
                </c:pt>
                <c:pt idx="1849">
                  <c:v>42939</c:v>
                </c:pt>
                <c:pt idx="1850">
                  <c:v>42940</c:v>
                </c:pt>
                <c:pt idx="1851">
                  <c:v>42941</c:v>
                </c:pt>
                <c:pt idx="1852">
                  <c:v>42942</c:v>
                </c:pt>
                <c:pt idx="1853">
                  <c:v>42943</c:v>
                </c:pt>
                <c:pt idx="1854">
                  <c:v>42946</c:v>
                </c:pt>
                <c:pt idx="1855">
                  <c:v>42947</c:v>
                </c:pt>
                <c:pt idx="1856">
                  <c:v>42948</c:v>
                </c:pt>
                <c:pt idx="1857">
                  <c:v>42949</c:v>
                </c:pt>
                <c:pt idx="1858">
                  <c:v>42950</c:v>
                </c:pt>
                <c:pt idx="1859">
                  <c:v>42953</c:v>
                </c:pt>
                <c:pt idx="1860">
                  <c:v>42954</c:v>
                </c:pt>
                <c:pt idx="1861">
                  <c:v>42955</c:v>
                </c:pt>
                <c:pt idx="1862">
                  <c:v>42956</c:v>
                </c:pt>
                <c:pt idx="1863">
                  <c:v>42957</c:v>
                </c:pt>
                <c:pt idx="1864">
                  <c:v>42960</c:v>
                </c:pt>
                <c:pt idx="1865">
                  <c:v>42961</c:v>
                </c:pt>
                <c:pt idx="1866">
                  <c:v>42962</c:v>
                </c:pt>
                <c:pt idx="1867">
                  <c:v>42963</c:v>
                </c:pt>
                <c:pt idx="1868">
                  <c:v>42964</c:v>
                </c:pt>
                <c:pt idx="1869">
                  <c:v>42967</c:v>
                </c:pt>
                <c:pt idx="1870">
                  <c:v>42968</c:v>
                </c:pt>
                <c:pt idx="1871">
                  <c:v>42969</c:v>
                </c:pt>
                <c:pt idx="1872">
                  <c:v>42970</c:v>
                </c:pt>
                <c:pt idx="1873">
                  <c:v>42971</c:v>
                </c:pt>
                <c:pt idx="1874">
                  <c:v>42974</c:v>
                </c:pt>
                <c:pt idx="1875">
                  <c:v>42975</c:v>
                </c:pt>
                <c:pt idx="1876">
                  <c:v>42976</c:v>
                </c:pt>
                <c:pt idx="1877">
                  <c:v>42977</c:v>
                </c:pt>
                <c:pt idx="1878">
                  <c:v>42978</c:v>
                </c:pt>
                <c:pt idx="1879">
                  <c:v>42981</c:v>
                </c:pt>
                <c:pt idx="1880">
                  <c:v>42982</c:v>
                </c:pt>
                <c:pt idx="1881">
                  <c:v>42983</c:v>
                </c:pt>
                <c:pt idx="1882">
                  <c:v>42984</c:v>
                </c:pt>
                <c:pt idx="1883">
                  <c:v>42985</c:v>
                </c:pt>
                <c:pt idx="1884">
                  <c:v>42988</c:v>
                </c:pt>
                <c:pt idx="1885">
                  <c:v>42989</c:v>
                </c:pt>
                <c:pt idx="1886">
                  <c:v>42990</c:v>
                </c:pt>
                <c:pt idx="1887">
                  <c:v>42991</c:v>
                </c:pt>
                <c:pt idx="1888">
                  <c:v>42992</c:v>
                </c:pt>
                <c:pt idx="1889">
                  <c:v>42995</c:v>
                </c:pt>
                <c:pt idx="1890">
                  <c:v>42996</c:v>
                </c:pt>
                <c:pt idx="1891">
                  <c:v>42997</c:v>
                </c:pt>
                <c:pt idx="1892">
                  <c:v>42998</c:v>
                </c:pt>
                <c:pt idx="1893">
                  <c:v>42999</c:v>
                </c:pt>
                <c:pt idx="1894">
                  <c:v>43002</c:v>
                </c:pt>
                <c:pt idx="1895">
                  <c:v>43003</c:v>
                </c:pt>
                <c:pt idx="1896">
                  <c:v>43004</c:v>
                </c:pt>
                <c:pt idx="1897">
                  <c:v>43005</c:v>
                </c:pt>
                <c:pt idx="1898">
                  <c:v>43006</c:v>
                </c:pt>
                <c:pt idx="1899">
                  <c:v>43009</c:v>
                </c:pt>
                <c:pt idx="1900">
                  <c:v>43010</c:v>
                </c:pt>
                <c:pt idx="1901">
                  <c:v>43011</c:v>
                </c:pt>
                <c:pt idx="1902">
                  <c:v>43012</c:v>
                </c:pt>
                <c:pt idx="1903">
                  <c:v>43013</c:v>
                </c:pt>
                <c:pt idx="1904">
                  <c:v>43016</c:v>
                </c:pt>
                <c:pt idx="1905">
                  <c:v>43017</c:v>
                </c:pt>
                <c:pt idx="1906">
                  <c:v>43018</c:v>
                </c:pt>
                <c:pt idx="1907">
                  <c:v>43019</c:v>
                </c:pt>
                <c:pt idx="1908">
                  <c:v>43020</c:v>
                </c:pt>
                <c:pt idx="1909">
                  <c:v>43023</c:v>
                </c:pt>
                <c:pt idx="1910">
                  <c:v>43024</c:v>
                </c:pt>
                <c:pt idx="1911">
                  <c:v>43025</c:v>
                </c:pt>
                <c:pt idx="1912">
                  <c:v>43026</c:v>
                </c:pt>
                <c:pt idx="1913">
                  <c:v>43027</c:v>
                </c:pt>
                <c:pt idx="1914">
                  <c:v>43030</c:v>
                </c:pt>
                <c:pt idx="1915">
                  <c:v>43031</c:v>
                </c:pt>
                <c:pt idx="1916">
                  <c:v>43032</c:v>
                </c:pt>
                <c:pt idx="1917">
                  <c:v>43033</c:v>
                </c:pt>
                <c:pt idx="1918">
                  <c:v>43034</c:v>
                </c:pt>
                <c:pt idx="1919">
                  <c:v>43037</c:v>
                </c:pt>
                <c:pt idx="1920">
                  <c:v>43038</c:v>
                </c:pt>
                <c:pt idx="1921">
                  <c:v>43039</c:v>
                </c:pt>
                <c:pt idx="1922">
                  <c:v>43040</c:v>
                </c:pt>
                <c:pt idx="1923">
                  <c:v>43041</c:v>
                </c:pt>
                <c:pt idx="1924">
                  <c:v>43044</c:v>
                </c:pt>
                <c:pt idx="1925">
                  <c:v>43045</c:v>
                </c:pt>
                <c:pt idx="1926">
                  <c:v>43046</c:v>
                </c:pt>
                <c:pt idx="1927">
                  <c:v>43047</c:v>
                </c:pt>
                <c:pt idx="1928">
                  <c:v>43048</c:v>
                </c:pt>
                <c:pt idx="1929">
                  <c:v>43051</c:v>
                </c:pt>
                <c:pt idx="1930">
                  <c:v>43052</c:v>
                </c:pt>
                <c:pt idx="1931">
                  <c:v>43053</c:v>
                </c:pt>
                <c:pt idx="1932">
                  <c:v>43054</c:v>
                </c:pt>
                <c:pt idx="1933">
                  <c:v>43055</c:v>
                </c:pt>
                <c:pt idx="1934">
                  <c:v>43058</c:v>
                </c:pt>
                <c:pt idx="1935">
                  <c:v>43059</c:v>
                </c:pt>
                <c:pt idx="1936">
                  <c:v>43060</c:v>
                </c:pt>
                <c:pt idx="1937">
                  <c:v>43061</c:v>
                </c:pt>
                <c:pt idx="1938">
                  <c:v>43064</c:v>
                </c:pt>
                <c:pt idx="1939">
                  <c:v>43065</c:v>
                </c:pt>
                <c:pt idx="1940">
                  <c:v>43066</c:v>
                </c:pt>
                <c:pt idx="1941">
                  <c:v>43067</c:v>
                </c:pt>
                <c:pt idx="1942">
                  <c:v>43068</c:v>
                </c:pt>
                <c:pt idx="1943">
                  <c:v>43069</c:v>
                </c:pt>
                <c:pt idx="1944">
                  <c:v>43072</c:v>
                </c:pt>
                <c:pt idx="1945">
                  <c:v>43073</c:v>
                </c:pt>
                <c:pt idx="1946">
                  <c:v>43074</c:v>
                </c:pt>
                <c:pt idx="1947">
                  <c:v>43075</c:v>
                </c:pt>
                <c:pt idx="1948">
                  <c:v>43076</c:v>
                </c:pt>
                <c:pt idx="1949">
                  <c:v>43079</c:v>
                </c:pt>
                <c:pt idx="1950">
                  <c:v>43080</c:v>
                </c:pt>
                <c:pt idx="1951">
                  <c:v>43081</c:v>
                </c:pt>
                <c:pt idx="1952">
                  <c:v>43082</c:v>
                </c:pt>
                <c:pt idx="1953">
                  <c:v>43083</c:v>
                </c:pt>
                <c:pt idx="1954">
                  <c:v>43086</c:v>
                </c:pt>
                <c:pt idx="1955">
                  <c:v>43087</c:v>
                </c:pt>
                <c:pt idx="1956">
                  <c:v>43088</c:v>
                </c:pt>
                <c:pt idx="1957">
                  <c:v>43089</c:v>
                </c:pt>
                <c:pt idx="1958">
                  <c:v>43090</c:v>
                </c:pt>
                <c:pt idx="1959">
                  <c:v>43094</c:v>
                </c:pt>
                <c:pt idx="1960">
                  <c:v>43095</c:v>
                </c:pt>
                <c:pt idx="1961">
                  <c:v>43096</c:v>
                </c:pt>
                <c:pt idx="1962">
                  <c:v>43097</c:v>
                </c:pt>
                <c:pt idx="1963">
                  <c:v>43101</c:v>
                </c:pt>
                <c:pt idx="1964">
                  <c:v>43102</c:v>
                </c:pt>
                <c:pt idx="1965">
                  <c:v>43103</c:v>
                </c:pt>
                <c:pt idx="1966">
                  <c:v>43104</c:v>
                </c:pt>
                <c:pt idx="1967">
                  <c:v>43107</c:v>
                </c:pt>
                <c:pt idx="1968">
                  <c:v>43108</c:v>
                </c:pt>
                <c:pt idx="1969">
                  <c:v>43109</c:v>
                </c:pt>
                <c:pt idx="1970">
                  <c:v>43110</c:v>
                </c:pt>
                <c:pt idx="1971">
                  <c:v>43111</c:v>
                </c:pt>
                <c:pt idx="1972">
                  <c:v>43114</c:v>
                </c:pt>
                <c:pt idx="1973">
                  <c:v>43115</c:v>
                </c:pt>
                <c:pt idx="1974">
                  <c:v>43116</c:v>
                </c:pt>
                <c:pt idx="1975">
                  <c:v>43117</c:v>
                </c:pt>
                <c:pt idx="1976">
                  <c:v>43118</c:v>
                </c:pt>
                <c:pt idx="1977">
                  <c:v>43121</c:v>
                </c:pt>
                <c:pt idx="1978">
                  <c:v>43122</c:v>
                </c:pt>
                <c:pt idx="1979">
                  <c:v>43123</c:v>
                </c:pt>
                <c:pt idx="1980">
                  <c:v>43124</c:v>
                </c:pt>
                <c:pt idx="1981">
                  <c:v>43125</c:v>
                </c:pt>
                <c:pt idx="1982">
                  <c:v>43128</c:v>
                </c:pt>
                <c:pt idx="1983">
                  <c:v>43129</c:v>
                </c:pt>
                <c:pt idx="1984">
                  <c:v>43130</c:v>
                </c:pt>
                <c:pt idx="1985">
                  <c:v>43131</c:v>
                </c:pt>
                <c:pt idx="1986">
                  <c:v>43132</c:v>
                </c:pt>
                <c:pt idx="1987">
                  <c:v>43135</c:v>
                </c:pt>
                <c:pt idx="1988">
                  <c:v>43136</c:v>
                </c:pt>
                <c:pt idx="1989">
                  <c:v>43137</c:v>
                </c:pt>
                <c:pt idx="1990">
                  <c:v>43138</c:v>
                </c:pt>
                <c:pt idx="1991">
                  <c:v>43139</c:v>
                </c:pt>
                <c:pt idx="1992">
                  <c:v>43142</c:v>
                </c:pt>
                <c:pt idx="1993">
                  <c:v>43143</c:v>
                </c:pt>
                <c:pt idx="1994">
                  <c:v>43144</c:v>
                </c:pt>
                <c:pt idx="1995">
                  <c:v>43145</c:v>
                </c:pt>
                <c:pt idx="1996">
                  <c:v>43146</c:v>
                </c:pt>
                <c:pt idx="1997">
                  <c:v>43149</c:v>
                </c:pt>
                <c:pt idx="1998">
                  <c:v>43150</c:v>
                </c:pt>
                <c:pt idx="1999">
                  <c:v>43151</c:v>
                </c:pt>
                <c:pt idx="2000">
                  <c:v>43152</c:v>
                </c:pt>
                <c:pt idx="2001">
                  <c:v>43153</c:v>
                </c:pt>
                <c:pt idx="2002">
                  <c:v>43156</c:v>
                </c:pt>
                <c:pt idx="2003">
                  <c:v>43157</c:v>
                </c:pt>
                <c:pt idx="2004">
                  <c:v>43158</c:v>
                </c:pt>
                <c:pt idx="2005">
                  <c:v>43159</c:v>
                </c:pt>
                <c:pt idx="2006">
                  <c:v>43160</c:v>
                </c:pt>
                <c:pt idx="2007">
                  <c:v>43163</c:v>
                </c:pt>
                <c:pt idx="2008">
                  <c:v>43164</c:v>
                </c:pt>
                <c:pt idx="2009">
                  <c:v>43165</c:v>
                </c:pt>
                <c:pt idx="2010">
                  <c:v>43166</c:v>
                </c:pt>
                <c:pt idx="2011">
                  <c:v>43167</c:v>
                </c:pt>
                <c:pt idx="2012">
                  <c:v>43170</c:v>
                </c:pt>
                <c:pt idx="2013">
                  <c:v>43171</c:v>
                </c:pt>
                <c:pt idx="2014">
                  <c:v>43172</c:v>
                </c:pt>
                <c:pt idx="2015">
                  <c:v>43173</c:v>
                </c:pt>
                <c:pt idx="2016">
                  <c:v>43174</c:v>
                </c:pt>
                <c:pt idx="2017">
                  <c:v>43177</c:v>
                </c:pt>
                <c:pt idx="2018">
                  <c:v>43178</c:v>
                </c:pt>
                <c:pt idx="2019">
                  <c:v>43179</c:v>
                </c:pt>
                <c:pt idx="2020">
                  <c:v>43180</c:v>
                </c:pt>
                <c:pt idx="2021">
                  <c:v>43181</c:v>
                </c:pt>
                <c:pt idx="2022">
                  <c:v>43184</c:v>
                </c:pt>
                <c:pt idx="2023">
                  <c:v>43185</c:v>
                </c:pt>
                <c:pt idx="2024">
                  <c:v>43186</c:v>
                </c:pt>
                <c:pt idx="2025">
                  <c:v>43187</c:v>
                </c:pt>
                <c:pt idx="2026">
                  <c:v>43191</c:v>
                </c:pt>
                <c:pt idx="2027">
                  <c:v>43192</c:v>
                </c:pt>
                <c:pt idx="2028">
                  <c:v>43193</c:v>
                </c:pt>
                <c:pt idx="2029">
                  <c:v>43194</c:v>
                </c:pt>
                <c:pt idx="2030">
                  <c:v>43195</c:v>
                </c:pt>
                <c:pt idx="2031">
                  <c:v>43198</c:v>
                </c:pt>
                <c:pt idx="2032">
                  <c:v>43199</c:v>
                </c:pt>
                <c:pt idx="2033">
                  <c:v>43200</c:v>
                </c:pt>
                <c:pt idx="2034">
                  <c:v>43201</c:v>
                </c:pt>
                <c:pt idx="2035">
                  <c:v>43202</c:v>
                </c:pt>
                <c:pt idx="2036">
                  <c:v>43205</c:v>
                </c:pt>
                <c:pt idx="2037">
                  <c:v>43206</c:v>
                </c:pt>
                <c:pt idx="2038">
                  <c:v>43207</c:v>
                </c:pt>
                <c:pt idx="2039">
                  <c:v>43208</c:v>
                </c:pt>
                <c:pt idx="2040">
                  <c:v>43209</c:v>
                </c:pt>
                <c:pt idx="2041">
                  <c:v>43212</c:v>
                </c:pt>
                <c:pt idx="2042">
                  <c:v>43213</c:v>
                </c:pt>
                <c:pt idx="2043">
                  <c:v>43214</c:v>
                </c:pt>
                <c:pt idx="2044">
                  <c:v>43215</c:v>
                </c:pt>
                <c:pt idx="2045">
                  <c:v>43216</c:v>
                </c:pt>
                <c:pt idx="2046">
                  <c:v>43219</c:v>
                </c:pt>
                <c:pt idx="2047">
                  <c:v>43220</c:v>
                </c:pt>
                <c:pt idx="2048">
                  <c:v>43221</c:v>
                </c:pt>
                <c:pt idx="2049">
                  <c:v>43222</c:v>
                </c:pt>
                <c:pt idx="2050">
                  <c:v>43223</c:v>
                </c:pt>
                <c:pt idx="2051">
                  <c:v>43226</c:v>
                </c:pt>
                <c:pt idx="2052">
                  <c:v>43227</c:v>
                </c:pt>
                <c:pt idx="2053">
                  <c:v>43228</c:v>
                </c:pt>
                <c:pt idx="2054">
                  <c:v>43229</c:v>
                </c:pt>
                <c:pt idx="2055">
                  <c:v>43230</c:v>
                </c:pt>
                <c:pt idx="2056">
                  <c:v>43233</c:v>
                </c:pt>
                <c:pt idx="2057">
                  <c:v>43234</c:v>
                </c:pt>
                <c:pt idx="2058">
                  <c:v>43235</c:v>
                </c:pt>
                <c:pt idx="2059">
                  <c:v>43236</c:v>
                </c:pt>
                <c:pt idx="2060">
                  <c:v>43237</c:v>
                </c:pt>
                <c:pt idx="2061">
                  <c:v>43240</c:v>
                </c:pt>
                <c:pt idx="2062">
                  <c:v>43241</c:v>
                </c:pt>
                <c:pt idx="2063">
                  <c:v>43242</c:v>
                </c:pt>
                <c:pt idx="2064">
                  <c:v>43243</c:v>
                </c:pt>
                <c:pt idx="2065">
                  <c:v>43244</c:v>
                </c:pt>
                <c:pt idx="2066">
                  <c:v>43247</c:v>
                </c:pt>
                <c:pt idx="2067">
                  <c:v>43248</c:v>
                </c:pt>
                <c:pt idx="2068">
                  <c:v>43249</c:v>
                </c:pt>
                <c:pt idx="2069">
                  <c:v>43250</c:v>
                </c:pt>
                <c:pt idx="2070">
                  <c:v>43251</c:v>
                </c:pt>
                <c:pt idx="2071">
                  <c:v>43254</c:v>
                </c:pt>
                <c:pt idx="2072">
                  <c:v>43255</c:v>
                </c:pt>
                <c:pt idx="2073">
                  <c:v>43256</c:v>
                </c:pt>
                <c:pt idx="2074">
                  <c:v>43257</c:v>
                </c:pt>
                <c:pt idx="2075">
                  <c:v>43258</c:v>
                </c:pt>
                <c:pt idx="2076">
                  <c:v>43261</c:v>
                </c:pt>
                <c:pt idx="2077">
                  <c:v>43262</c:v>
                </c:pt>
                <c:pt idx="2078">
                  <c:v>43263</c:v>
                </c:pt>
                <c:pt idx="2079">
                  <c:v>43264</c:v>
                </c:pt>
                <c:pt idx="2080">
                  <c:v>43265</c:v>
                </c:pt>
                <c:pt idx="2081">
                  <c:v>43268</c:v>
                </c:pt>
                <c:pt idx="2082">
                  <c:v>43269</c:v>
                </c:pt>
                <c:pt idx="2083">
                  <c:v>43270</c:v>
                </c:pt>
                <c:pt idx="2084">
                  <c:v>43271</c:v>
                </c:pt>
                <c:pt idx="2085">
                  <c:v>43272</c:v>
                </c:pt>
                <c:pt idx="2086">
                  <c:v>43275</c:v>
                </c:pt>
                <c:pt idx="2087">
                  <c:v>43276</c:v>
                </c:pt>
                <c:pt idx="2088">
                  <c:v>43277</c:v>
                </c:pt>
                <c:pt idx="2089">
                  <c:v>43278</c:v>
                </c:pt>
                <c:pt idx="2090">
                  <c:v>43279</c:v>
                </c:pt>
                <c:pt idx="2091">
                  <c:v>43282</c:v>
                </c:pt>
                <c:pt idx="2092">
                  <c:v>43283</c:v>
                </c:pt>
                <c:pt idx="2093">
                  <c:v>43284</c:v>
                </c:pt>
                <c:pt idx="2094">
                  <c:v>43285</c:v>
                </c:pt>
                <c:pt idx="2095">
                  <c:v>43286</c:v>
                </c:pt>
                <c:pt idx="2096">
                  <c:v>43289</c:v>
                </c:pt>
                <c:pt idx="2097">
                  <c:v>43290</c:v>
                </c:pt>
                <c:pt idx="2098">
                  <c:v>43291</c:v>
                </c:pt>
                <c:pt idx="2099">
                  <c:v>43292</c:v>
                </c:pt>
                <c:pt idx="2100">
                  <c:v>43293</c:v>
                </c:pt>
                <c:pt idx="2101">
                  <c:v>43296</c:v>
                </c:pt>
                <c:pt idx="2102">
                  <c:v>43297</c:v>
                </c:pt>
                <c:pt idx="2103">
                  <c:v>43298</c:v>
                </c:pt>
                <c:pt idx="2104">
                  <c:v>43299</c:v>
                </c:pt>
                <c:pt idx="2105">
                  <c:v>43300</c:v>
                </c:pt>
                <c:pt idx="2106">
                  <c:v>43303</c:v>
                </c:pt>
                <c:pt idx="2107">
                  <c:v>43304</c:v>
                </c:pt>
                <c:pt idx="2108">
                  <c:v>43305</c:v>
                </c:pt>
                <c:pt idx="2109">
                  <c:v>43306</c:v>
                </c:pt>
                <c:pt idx="2110">
                  <c:v>43307</c:v>
                </c:pt>
                <c:pt idx="2111">
                  <c:v>43310</c:v>
                </c:pt>
                <c:pt idx="2112">
                  <c:v>43311</c:v>
                </c:pt>
                <c:pt idx="2113">
                  <c:v>43312</c:v>
                </c:pt>
                <c:pt idx="2114">
                  <c:v>43313</c:v>
                </c:pt>
                <c:pt idx="2115">
                  <c:v>43314</c:v>
                </c:pt>
                <c:pt idx="2116">
                  <c:v>43317</c:v>
                </c:pt>
                <c:pt idx="2117">
                  <c:v>43318</c:v>
                </c:pt>
                <c:pt idx="2118">
                  <c:v>43319</c:v>
                </c:pt>
                <c:pt idx="2119">
                  <c:v>43320</c:v>
                </c:pt>
                <c:pt idx="2120">
                  <c:v>43321</c:v>
                </c:pt>
                <c:pt idx="2121">
                  <c:v>43324</c:v>
                </c:pt>
                <c:pt idx="2122">
                  <c:v>43325</c:v>
                </c:pt>
                <c:pt idx="2123">
                  <c:v>43326</c:v>
                </c:pt>
                <c:pt idx="2124">
                  <c:v>43327</c:v>
                </c:pt>
                <c:pt idx="2125">
                  <c:v>43328</c:v>
                </c:pt>
                <c:pt idx="2126">
                  <c:v>43331</c:v>
                </c:pt>
                <c:pt idx="2127">
                  <c:v>43332</c:v>
                </c:pt>
                <c:pt idx="2128">
                  <c:v>43333</c:v>
                </c:pt>
                <c:pt idx="2129">
                  <c:v>43334</c:v>
                </c:pt>
                <c:pt idx="2130">
                  <c:v>43335</c:v>
                </c:pt>
                <c:pt idx="2131">
                  <c:v>43338</c:v>
                </c:pt>
                <c:pt idx="2132">
                  <c:v>43339</c:v>
                </c:pt>
                <c:pt idx="2133">
                  <c:v>43340</c:v>
                </c:pt>
                <c:pt idx="2134">
                  <c:v>43341</c:v>
                </c:pt>
                <c:pt idx="2135">
                  <c:v>43342</c:v>
                </c:pt>
                <c:pt idx="2136">
                  <c:v>43345</c:v>
                </c:pt>
                <c:pt idx="2137">
                  <c:v>43346</c:v>
                </c:pt>
                <c:pt idx="2138">
                  <c:v>43347</c:v>
                </c:pt>
                <c:pt idx="2139">
                  <c:v>43348</c:v>
                </c:pt>
                <c:pt idx="2140">
                  <c:v>43349</c:v>
                </c:pt>
                <c:pt idx="2141">
                  <c:v>43352</c:v>
                </c:pt>
                <c:pt idx="2142">
                  <c:v>43353</c:v>
                </c:pt>
                <c:pt idx="2143">
                  <c:v>43354</c:v>
                </c:pt>
                <c:pt idx="2144">
                  <c:v>43355</c:v>
                </c:pt>
                <c:pt idx="2145">
                  <c:v>43356</c:v>
                </c:pt>
                <c:pt idx="2146">
                  <c:v>43359</c:v>
                </c:pt>
                <c:pt idx="2147">
                  <c:v>43360</c:v>
                </c:pt>
                <c:pt idx="2148">
                  <c:v>43361</c:v>
                </c:pt>
                <c:pt idx="2149">
                  <c:v>43362</c:v>
                </c:pt>
                <c:pt idx="2150">
                  <c:v>43363</c:v>
                </c:pt>
                <c:pt idx="2151">
                  <c:v>43366</c:v>
                </c:pt>
                <c:pt idx="2152">
                  <c:v>43367</c:v>
                </c:pt>
                <c:pt idx="2153">
                  <c:v>43368</c:v>
                </c:pt>
                <c:pt idx="2154">
                  <c:v>43369</c:v>
                </c:pt>
                <c:pt idx="2155">
                  <c:v>43370</c:v>
                </c:pt>
                <c:pt idx="2156">
                  <c:v>43373</c:v>
                </c:pt>
                <c:pt idx="2157">
                  <c:v>43374</c:v>
                </c:pt>
                <c:pt idx="2158">
                  <c:v>43375</c:v>
                </c:pt>
                <c:pt idx="2159">
                  <c:v>43376</c:v>
                </c:pt>
                <c:pt idx="2160">
                  <c:v>43377</c:v>
                </c:pt>
                <c:pt idx="2161">
                  <c:v>43380</c:v>
                </c:pt>
                <c:pt idx="2162">
                  <c:v>43381</c:v>
                </c:pt>
                <c:pt idx="2163">
                  <c:v>43382</c:v>
                </c:pt>
                <c:pt idx="2164">
                  <c:v>43383</c:v>
                </c:pt>
                <c:pt idx="2165">
                  <c:v>43384</c:v>
                </c:pt>
                <c:pt idx="2166">
                  <c:v>43387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43394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43401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43408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43415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43422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43428</c:v>
                </c:pt>
                <c:pt idx="2196">
                  <c:v>43429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43436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43443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43450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43458</c:v>
                </c:pt>
                <c:pt idx="2217">
                  <c:v>43459</c:v>
                </c:pt>
                <c:pt idx="2218">
                  <c:v>43460</c:v>
                </c:pt>
                <c:pt idx="2219">
                  <c:v>43461</c:v>
                </c:pt>
                <c:pt idx="2220">
                  <c:v>43464</c:v>
                </c:pt>
                <c:pt idx="2221">
                  <c:v>43466</c:v>
                </c:pt>
                <c:pt idx="2222">
                  <c:v>43467</c:v>
                </c:pt>
                <c:pt idx="2223">
                  <c:v>43468</c:v>
                </c:pt>
                <c:pt idx="2224">
                  <c:v>43471</c:v>
                </c:pt>
                <c:pt idx="2225">
                  <c:v>43472</c:v>
                </c:pt>
                <c:pt idx="2226">
                  <c:v>43473</c:v>
                </c:pt>
                <c:pt idx="2227">
                  <c:v>43474</c:v>
                </c:pt>
                <c:pt idx="2228">
                  <c:v>43475</c:v>
                </c:pt>
                <c:pt idx="2229">
                  <c:v>43478</c:v>
                </c:pt>
                <c:pt idx="2230">
                  <c:v>43479</c:v>
                </c:pt>
                <c:pt idx="2231">
                  <c:v>43480</c:v>
                </c:pt>
                <c:pt idx="2232">
                  <c:v>43481</c:v>
                </c:pt>
                <c:pt idx="2233">
                  <c:v>43482</c:v>
                </c:pt>
                <c:pt idx="2234">
                  <c:v>43485</c:v>
                </c:pt>
                <c:pt idx="2235">
                  <c:v>43486</c:v>
                </c:pt>
                <c:pt idx="2236">
                  <c:v>43487</c:v>
                </c:pt>
                <c:pt idx="2237">
                  <c:v>43488</c:v>
                </c:pt>
                <c:pt idx="2238">
                  <c:v>43489</c:v>
                </c:pt>
                <c:pt idx="2239">
                  <c:v>43492</c:v>
                </c:pt>
                <c:pt idx="2240">
                  <c:v>43493</c:v>
                </c:pt>
                <c:pt idx="2241">
                  <c:v>43494</c:v>
                </c:pt>
                <c:pt idx="2242">
                  <c:v>43495</c:v>
                </c:pt>
                <c:pt idx="2243">
                  <c:v>43496</c:v>
                </c:pt>
                <c:pt idx="2244">
                  <c:v>43499</c:v>
                </c:pt>
                <c:pt idx="2245">
                  <c:v>43500</c:v>
                </c:pt>
                <c:pt idx="2246">
                  <c:v>43501</c:v>
                </c:pt>
                <c:pt idx="2247">
                  <c:v>43502</c:v>
                </c:pt>
                <c:pt idx="2248">
                  <c:v>43503</c:v>
                </c:pt>
                <c:pt idx="2249">
                  <c:v>43506</c:v>
                </c:pt>
                <c:pt idx="2250">
                  <c:v>43507</c:v>
                </c:pt>
                <c:pt idx="2251">
                  <c:v>43508</c:v>
                </c:pt>
                <c:pt idx="2252">
                  <c:v>43509</c:v>
                </c:pt>
                <c:pt idx="2253">
                  <c:v>43510</c:v>
                </c:pt>
                <c:pt idx="2254">
                  <c:v>43513</c:v>
                </c:pt>
                <c:pt idx="2255">
                  <c:v>43514</c:v>
                </c:pt>
                <c:pt idx="2256">
                  <c:v>43515</c:v>
                </c:pt>
                <c:pt idx="2257">
                  <c:v>43516</c:v>
                </c:pt>
                <c:pt idx="2258">
                  <c:v>43517</c:v>
                </c:pt>
                <c:pt idx="2259">
                  <c:v>43520</c:v>
                </c:pt>
                <c:pt idx="2260">
                  <c:v>43521</c:v>
                </c:pt>
                <c:pt idx="2261">
                  <c:v>43522</c:v>
                </c:pt>
                <c:pt idx="2262">
                  <c:v>43523</c:v>
                </c:pt>
                <c:pt idx="2263">
                  <c:v>43524</c:v>
                </c:pt>
                <c:pt idx="2264">
                  <c:v>43527</c:v>
                </c:pt>
                <c:pt idx="2265">
                  <c:v>43528</c:v>
                </c:pt>
                <c:pt idx="2266">
                  <c:v>43529</c:v>
                </c:pt>
                <c:pt idx="2267">
                  <c:v>43530</c:v>
                </c:pt>
                <c:pt idx="2268">
                  <c:v>43531</c:v>
                </c:pt>
                <c:pt idx="2269">
                  <c:v>43534</c:v>
                </c:pt>
                <c:pt idx="2270">
                  <c:v>43535</c:v>
                </c:pt>
                <c:pt idx="2271">
                  <c:v>43536</c:v>
                </c:pt>
                <c:pt idx="2272">
                  <c:v>43537</c:v>
                </c:pt>
                <c:pt idx="2273">
                  <c:v>43538</c:v>
                </c:pt>
                <c:pt idx="2274">
                  <c:v>43541</c:v>
                </c:pt>
                <c:pt idx="2275">
                  <c:v>43542</c:v>
                </c:pt>
                <c:pt idx="2276">
                  <c:v>43543</c:v>
                </c:pt>
                <c:pt idx="2277">
                  <c:v>43544</c:v>
                </c:pt>
                <c:pt idx="2278">
                  <c:v>43545</c:v>
                </c:pt>
                <c:pt idx="2279">
                  <c:v>43548</c:v>
                </c:pt>
                <c:pt idx="2280">
                  <c:v>43549</c:v>
                </c:pt>
                <c:pt idx="2281">
                  <c:v>43550</c:v>
                </c:pt>
                <c:pt idx="2282">
                  <c:v>43551</c:v>
                </c:pt>
                <c:pt idx="2283">
                  <c:v>43552</c:v>
                </c:pt>
                <c:pt idx="2284">
                  <c:v>43555</c:v>
                </c:pt>
                <c:pt idx="2285">
                  <c:v>43556</c:v>
                </c:pt>
                <c:pt idx="2286">
                  <c:v>43557</c:v>
                </c:pt>
                <c:pt idx="2287">
                  <c:v>43558</c:v>
                </c:pt>
                <c:pt idx="2288">
                  <c:v>43559</c:v>
                </c:pt>
                <c:pt idx="2289">
                  <c:v>43562</c:v>
                </c:pt>
                <c:pt idx="2290">
                  <c:v>43563</c:v>
                </c:pt>
                <c:pt idx="2291">
                  <c:v>43564</c:v>
                </c:pt>
                <c:pt idx="2292">
                  <c:v>43565</c:v>
                </c:pt>
                <c:pt idx="2293">
                  <c:v>43566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43576</c:v>
                </c:pt>
                <c:pt idx="2299">
                  <c:v>43577</c:v>
                </c:pt>
                <c:pt idx="2300">
                  <c:v>43578</c:v>
                </c:pt>
                <c:pt idx="2301">
                  <c:v>43579</c:v>
                </c:pt>
                <c:pt idx="2302">
                  <c:v>43580</c:v>
                </c:pt>
                <c:pt idx="2303">
                  <c:v>43583</c:v>
                </c:pt>
                <c:pt idx="2304">
                  <c:v>43584</c:v>
                </c:pt>
                <c:pt idx="2305">
                  <c:v>43585</c:v>
                </c:pt>
                <c:pt idx="2306">
                  <c:v>43586</c:v>
                </c:pt>
                <c:pt idx="2307">
                  <c:v>43587</c:v>
                </c:pt>
                <c:pt idx="2308">
                  <c:v>43590</c:v>
                </c:pt>
                <c:pt idx="2309">
                  <c:v>43591</c:v>
                </c:pt>
                <c:pt idx="2310">
                  <c:v>43592</c:v>
                </c:pt>
                <c:pt idx="2311">
                  <c:v>43593</c:v>
                </c:pt>
                <c:pt idx="2312">
                  <c:v>43594</c:v>
                </c:pt>
                <c:pt idx="2313">
                  <c:v>43597</c:v>
                </c:pt>
                <c:pt idx="2314">
                  <c:v>43598</c:v>
                </c:pt>
                <c:pt idx="2315">
                  <c:v>43599</c:v>
                </c:pt>
                <c:pt idx="2316">
                  <c:v>43600</c:v>
                </c:pt>
                <c:pt idx="2317">
                  <c:v>43601</c:v>
                </c:pt>
                <c:pt idx="2318">
                  <c:v>43604</c:v>
                </c:pt>
                <c:pt idx="2319">
                  <c:v>43605</c:v>
                </c:pt>
                <c:pt idx="2320">
                  <c:v>43606</c:v>
                </c:pt>
                <c:pt idx="2321">
                  <c:v>43607</c:v>
                </c:pt>
                <c:pt idx="2322">
                  <c:v>43608</c:v>
                </c:pt>
                <c:pt idx="2323">
                  <c:v>43611</c:v>
                </c:pt>
                <c:pt idx="2324">
                  <c:v>43612</c:v>
                </c:pt>
                <c:pt idx="2325">
                  <c:v>43613</c:v>
                </c:pt>
                <c:pt idx="2326">
                  <c:v>43614</c:v>
                </c:pt>
                <c:pt idx="2327">
                  <c:v>43615</c:v>
                </c:pt>
                <c:pt idx="2328">
                  <c:v>43618</c:v>
                </c:pt>
                <c:pt idx="2329">
                  <c:v>43619</c:v>
                </c:pt>
                <c:pt idx="2330">
                  <c:v>43620</c:v>
                </c:pt>
                <c:pt idx="2331">
                  <c:v>43621</c:v>
                </c:pt>
                <c:pt idx="2332">
                  <c:v>43622</c:v>
                </c:pt>
                <c:pt idx="2333">
                  <c:v>43625</c:v>
                </c:pt>
                <c:pt idx="2334">
                  <c:v>43626</c:v>
                </c:pt>
                <c:pt idx="2335">
                  <c:v>43627</c:v>
                </c:pt>
                <c:pt idx="2336">
                  <c:v>43628</c:v>
                </c:pt>
                <c:pt idx="2337">
                  <c:v>43629</c:v>
                </c:pt>
                <c:pt idx="2338">
                  <c:v>43632</c:v>
                </c:pt>
                <c:pt idx="2339">
                  <c:v>43633</c:v>
                </c:pt>
                <c:pt idx="2340">
                  <c:v>43634</c:v>
                </c:pt>
                <c:pt idx="2341">
                  <c:v>43635</c:v>
                </c:pt>
                <c:pt idx="2342">
                  <c:v>43636</c:v>
                </c:pt>
                <c:pt idx="2343">
                  <c:v>43639</c:v>
                </c:pt>
                <c:pt idx="2344">
                  <c:v>43640</c:v>
                </c:pt>
                <c:pt idx="2345">
                  <c:v>43641</c:v>
                </c:pt>
                <c:pt idx="2346">
                  <c:v>43642</c:v>
                </c:pt>
                <c:pt idx="2347">
                  <c:v>43643</c:v>
                </c:pt>
                <c:pt idx="2348">
                  <c:v>43646</c:v>
                </c:pt>
                <c:pt idx="2349">
                  <c:v>43647</c:v>
                </c:pt>
                <c:pt idx="2350">
                  <c:v>43648</c:v>
                </c:pt>
                <c:pt idx="2351">
                  <c:v>43649</c:v>
                </c:pt>
                <c:pt idx="2352">
                  <c:v>43650</c:v>
                </c:pt>
                <c:pt idx="2353">
                  <c:v>43653</c:v>
                </c:pt>
                <c:pt idx="2354">
                  <c:v>43654</c:v>
                </c:pt>
                <c:pt idx="2355">
                  <c:v>43655</c:v>
                </c:pt>
                <c:pt idx="2356">
                  <c:v>43656</c:v>
                </c:pt>
                <c:pt idx="2357">
                  <c:v>43657</c:v>
                </c:pt>
                <c:pt idx="2358">
                  <c:v>43660</c:v>
                </c:pt>
                <c:pt idx="2359">
                  <c:v>43661</c:v>
                </c:pt>
                <c:pt idx="2360">
                  <c:v>43662</c:v>
                </c:pt>
                <c:pt idx="2361">
                  <c:v>43663</c:v>
                </c:pt>
                <c:pt idx="2362">
                  <c:v>43664</c:v>
                </c:pt>
                <c:pt idx="2363">
                  <c:v>43667</c:v>
                </c:pt>
                <c:pt idx="2364">
                  <c:v>43668</c:v>
                </c:pt>
                <c:pt idx="2365">
                  <c:v>43669</c:v>
                </c:pt>
                <c:pt idx="2366">
                  <c:v>43670</c:v>
                </c:pt>
                <c:pt idx="2367">
                  <c:v>43671</c:v>
                </c:pt>
                <c:pt idx="2368">
                  <c:v>43674</c:v>
                </c:pt>
                <c:pt idx="2369">
                  <c:v>43675</c:v>
                </c:pt>
                <c:pt idx="2370">
                  <c:v>43676</c:v>
                </c:pt>
                <c:pt idx="2371">
                  <c:v>43677</c:v>
                </c:pt>
                <c:pt idx="2372">
                  <c:v>43678</c:v>
                </c:pt>
                <c:pt idx="2373">
                  <c:v>43681</c:v>
                </c:pt>
                <c:pt idx="2374">
                  <c:v>43682</c:v>
                </c:pt>
                <c:pt idx="2375">
                  <c:v>43683</c:v>
                </c:pt>
                <c:pt idx="2376">
                  <c:v>43684</c:v>
                </c:pt>
                <c:pt idx="2377">
                  <c:v>43685</c:v>
                </c:pt>
                <c:pt idx="2378">
                  <c:v>43688</c:v>
                </c:pt>
                <c:pt idx="2379">
                  <c:v>43689</c:v>
                </c:pt>
                <c:pt idx="2380">
                  <c:v>43690</c:v>
                </c:pt>
                <c:pt idx="2381">
                  <c:v>43691</c:v>
                </c:pt>
                <c:pt idx="2382">
                  <c:v>43692</c:v>
                </c:pt>
                <c:pt idx="2383">
                  <c:v>43695</c:v>
                </c:pt>
                <c:pt idx="2384">
                  <c:v>43696</c:v>
                </c:pt>
                <c:pt idx="2385">
                  <c:v>43697</c:v>
                </c:pt>
                <c:pt idx="2386">
                  <c:v>43698</c:v>
                </c:pt>
                <c:pt idx="2387">
                  <c:v>43699</c:v>
                </c:pt>
                <c:pt idx="2388">
                  <c:v>43702</c:v>
                </c:pt>
                <c:pt idx="2389">
                  <c:v>43703</c:v>
                </c:pt>
                <c:pt idx="2390">
                  <c:v>43704</c:v>
                </c:pt>
                <c:pt idx="2391">
                  <c:v>43705</c:v>
                </c:pt>
                <c:pt idx="2392">
                  <c:v>43706</c:v>
                </c:pt>
                <c:pt idx="2393">
                  <c:v>43709</c:v>
                </c:pt>
                <c:pt idx="2394">
                  <c:v>43710</c:v>
                </c:pt>
                <c:pt idx="2395">
                  <c:v>43711</c:v>
                </c:pt>
                <c:pt idx="2396">
                  <c:v>43712</c:v>
                </c:pt>
                <c:pt idx="2397">
                  <c:v>43713</c:v>
                </c:pt>
                <c:pt idx="2398">
                  <c:v>43716</c:v>
                </c:pt>
                <c:pt idx="2399">
                  <c:v>43717</c:v>
                </c:pt>
                <c:pt idx="2400">
                  <c:v>43718</c:v>
                </c:pt>
                <c:pt idx="2401">
                  <c:v>43719</c:v>
                </c:pt>
                <c:pt idx="2402">
                  <c:v>43720</c:v>
                </c:pt>
                <c:pt idx="2403">
                  <c:v>43723</c:v>
                </c:pt>
                <c:pt idx="2404">
                  <c:v>43724</c:v>
                </c:pt>
                <c:pt idx="2405">
                  <c:v>43725</c:v>
                </c:pt>
                <c:pt idx="2406">
                  <c:v>43726</c:v>
                </c:pt>
                <c:pt idx="2407">
                  <c:v>43727</c:v>
                </c:pt>
                <c:pt idx="2408">
                  <c:v>43730</c:v>
                </c:pt>
                <c:pt idx="2409">
                  <c:v>43731</c:v>
                </c:pt>
                <c:pt idx="2410">
                  <c:v>43732</c:v>
                </c:pt>
                <c:pt idx="2411">
                  <c:v>43733</c:v>
                </c:pt>
                <c:pt idx="2412">
                  <c:v>43734</c:v>
                </c:pt>
                <c:pt idx="2413">
                  <c:v>43737</c:v>
                </c:pt>
                <c:pt idx="2414">
                  <c:v>43738</c:v>
                </c:pt>
                <c:pt idx="2415">
                  <c:v>43739</c:v>
                </c:pt>
                <c:pt idx="2416">
                  <c:v>43740</c:v>
                </c:pt>
                <c:pt idx="2417">
                  <c:v>43741</c:v>
                </c:pt>
                <c:pt idx="2418">
                  <c:v>43744</c:v>
                </c:pt>
                <c:pt idx="2419">
                  <c:v>43745</c:v>
                </c:pt>
                <c:pt idx="2420">
                  <c:v>43746</c:v>
                </c:pt>
                <c:pt idx="2421">
                  <c:v>43747</c:v>
                </c:pt>
                <c:pt idx="2422">
                  <c:v>43748</c:v>
                </c:pt>
                <c:pt idx="2423">
                  <c:v>43751</c:v>
                </c:pt>
                <c:pt idx="2424">
                  <c:v>43752</c:v>
                </c:pt>
                <c:pt idx="2425">
                  <c:v>43753</c:v>
                </c:pt>
                <c:pt idx="2426">
                  <c:v>43754</c:v>
                </c:pt>
                <c:pt idx="2427">
                  <c:v>43755</c:v>
                </c:pt>
                <c:pt idx="2428">
                  <c:v>43758</c:v>
                </c:pt>
                <c:pt idx="2429">
                  <c:v>43759</c:v>
                </c:pt>
                <c:pt idx="2430">
                  <c:v>43760</c:v>
                </c:pt>
                <c:pt idx="2431">
                  <c:v>43761</c:v>
                </c:pt>
                <c:pt idx="2432">
                  <c:v>43762</c:v>
                </c:pt>
                <c:pt idx="2433">
                  <c:v>43765</c:v>
                </c:pt>
                <c:pt idx="2434">
                  <c:v>43766</c:v>
                </c:pt>
                <c:pt idx="2435">
                  <c:v>43767</c:v>
                </c:pt>
                <c:pt idx="2436">
                  <c:v>43768</c:v>
                </c:pt>
                <c:pt idx="2437">
                  <c:v>43769</c:v>
                </c:pt>
                <c:pt idx="2438">
                  <c:v>43772</c:v>
                </c:pt>
                <c:pt idx="2439">
                  <c:v>43773</c:v>
                </c:pt>
                <c:pt idx="2440">
                  <c:v>43774</c:v>
                </c:pt>
                <c:pt idx="2441">
                  <c:v>43775</c:v>
                </c:pt>
                <c:pt idx="2442">
                  <c:v>43776</c:v>
                </c:pt>
                <c:pt idx="2443">
                  <c:v>43779</c:v>
                </c:pt>
                <c:pt idx="2444">
                  <c:v>43780</c:v>
                </c:pt>
                <c:pt idx="2445">
                  <c:v>43781</c:v>
                </c:pt>
                <c:pt idx="2446">
                  <c:v>43782</c:v>
                </c:pt>
                <c:pt idx="2447">
                  <c:v>43783</c:v>
                </c:pt>
                <c:pt idx="2448">
                  <c:v>43786</c:v>
                </c:pt>
                <c:pt idx="2449">
                  <c:v>43787</c:v>
                </c:pt>
                <c:pt idx="2450">
                  <c:v>43788</c:v>
                </c:pt>
                <c:pt idx="2451">
                  <c:v>43789</c:v>
                </c:pt>
                <c:pt idx="2452">
                  <c:v>43790</c:v>
                </c:pt>
                <c:pt idx="2453">
                  <c:v>43793</c:v>
                </c:pt>
                <c:pt idx="2454">
                  <c:v>43794</c:v>
                </c:pt>
                <c:pt idx="2455">
                  <c:v>43795</c:v>
                </c:pt>
                <c:pt idx="2456">
                  <c:v>43796</c:v>
                </c:pt>
                <c:pt idx="2457">
                  <c:v>43799</c:v>
                </c:pt>
                <c:pt idx="2458">
                  <c:v>43800</c:v>
                </c:pt>
                <c:pt idx="2459">
                  <c:v>43801</c:v>
                </c:pt>
                <c:pt idx="2460">
                  <c:v>43802</c:v>
                </c:pt>
                <c:pt idx="2461">
                  <c:v>43803</c:v>
                </c:pt>
                <c:pt idx="2462">
                  <c:v>43804</c:v>
                </c:pt>
                <c:pt idx="2463">
                  <c:v>43807</c:v>
                </c:pt>
                <c:pt idx="2464">
                  <c:v>43808</c:v>
                </c:pt>
                <c:pt idx="2465">
                  <c:v>43809</c:v>
                </c:pt>
                <c:pt idx="2466">
                  <c:v>43810</c:v>
                </c:pt>
                <c:pt idx="2467">
                  <c:v>43811</c:v>
                </c:pt>
                <c:pt idx="2468">
                  <c:v>43814</c:v>
                </c:pt>
                <c:pt idx="2469">
                  <c:v>43815</c:v>
                </c:pt>
                <c:pt idx="2470">
                  <c:v>43816</c:v>
                </c:pt>
                <c:pt idx="2471">
                  <c:v>43817</c:v>
                </c:pt>
                <c:pt idx="2472">
                  <c:v>43818</c:v>
                </c:pt>
                <c:pt idx="2473">
                  <c:v>43821</c:v>
                </c:pt>
                <c:pt idx="2474">
                  <c:v>43823</c:v>
                </c:pt>
                <c:pt idx="2475">
                  <c:v>43824</c:v>
                </c:pt>
                <c:pt idx="2476">
                  <c:v>43825</c:v>
                </c:pt>
                <c:pt idx="2477">
                  <c:v>43828</c:v>
                </c:pt>
                <c:pt idx="2478">
                  <c:v>43829</c:v>
                </c:pt>
                <c:pt idx="2479">
                  <c:v>43831</c:v>
                </c:pt>
                <c:pt idx="2480">
                  <c:v>43832</c:v>
                </c:pt>
                <c:pt idx="2481">
                  <c:v>43835</c:v>
                </c:pt>
                <c:pt idx="2482">
                  <c:v>43836</c:v>
                </c:pt>
                <c:pt idx="2483">
                  <c:v>43837</c:v>
                </c:pt>
                <c:pt idx="2484">
                  <c:v>43838</c:v>
                </c:pt>
                <c:pt idx="2485">
                  <c:v>43839</c:v>
                </c:pt>
                <c:pt idx="2486">
                  <c:v>43842</c:v>
                </c:pt>
                <c:pt idx="2487">
                  <c:v>43843</c:v>
                </c:pt>
                <c:pt idx="2488">
                  <c:v>43844</c:v>
                </c:pt>
                <c:pt idx="2489">
                  <c:v>43845</c:v>
                </c:pt>
                <c:pt idx="2490">
                  <c:v>43846</c:v>
                </c:pt>
                <c:pt idx="2491">
                  <c:v>43849</c:v>
                </c:pt>
                <c:pt idx="2492">
                  <c:v>43850</c:v>
                </c:pt>
                <c:pt idx="2493">
                  <c:v>43851</c:v>
                </c:pt>
                <c:pt idx="2494">
                  <c:v>43852</c:v>
                </c:pt>
                <c:pt idx="2495">
                  <c:v>43853</c:v>
                </c:pt>
                <c:pt idx="2496">
                  <c:v>43856</c:v>
                </c:pt>
                <c:pt idx="2497">
                  <c:v>43857</c:v>
                </c:pt>
                <c:pt idx="2498">
                  <c:v>43858</c:v>
                </c:pt>
                <c:pt idx="2499">
                  <c:v>43859</c:v>
                </c:pt>
                <c:pt idx="2500">
                  <c:v>43860</c:v>
                </c:pt>
                <c:pt idx="2501">
                  <c:v>43863</c:v>
                </c:pt>
                <c:pt idx="2502">
                  <c:v>43864</c:v>
                </c:pt>
                <c:pt idx="2503">
                  <c:v>43865</c:v>
                </c:pt>
                <c:pt idx="2504">
                  <c:v>43866</c:v>
                </c:pt>
                <c:pt idx="2505">
                  <c:v>43867</c:v>
                </c:pt>
                <c:pt idx="2506">
                  <c:v>43870</c:v>
                </c:pt>
                <c:pt idx="2507">
                  <c:v>43871</c:v>
                </c:pt>
                <c:pt idx="2508">
                  <c:v>43872</c:v>
                </c:pt>
                <c:pt idx="2509">
                  <c:v>43873</c:v>
                </c:pt>
                <c:pt idx="2510">
                  <c:v>43874</c:v>
                </c:pt>
                <c:pt idx="2511">
                  <c:v>43877</c:v>
                </c:pt>
                <c:pt idx="2512">
                  <c:v>43878</c:v>
                </c:pt>
                <c:pt idx="2513">
                  <c:v>43879</c:v>
                </c:pt>
                <c:pt idx="2514">
                  <c:v>43880</c:v>
                </c:pt>
                <c:pt idx="2515">
                  <c:v>43881</c:v>
                </c:pt>
                <c:pt idx="2516">
                  <c:v>43884</c:v>
                </c:pt>
                <c:pt idx="2517">
                  <c:v>43885</c:v>
                </c:pt>
                <c:pt idx="2518">
                  <c:v>43886</c:v>
                </c:pt>
                <c:pt idx="2519">
                  <c:v>43887</c:v>
                </c:pt>
                <c:pt idx="2520">
                  <c:v>43888</c:v>
                </c:pt>
                <c:pt idx="2521">
                  <c:v>43891</c:v>
                </c:pt>
                <c:pt idx="2522">
                  <c:v>43892</c:v>
                </c:pt>
                <c:pt idx="2523">
                  <c:v>43893</c:v>
                </c:pt>
                <c:pt idx="2524">
                  <c:v>43894</c:v>
                </c:pt>
                <c:pt idx="2525">
                  <c:v>43895</c:v>
                </c:pt>
                <c:pt idx="2526">
                  <c:v>43898</c:v>
                </c:pt>
                <c:pt idx="2527">
                  <c:v>43899</c:v>
                </c:pt>
                <c:pt idx="2528">
                  <c:v>43900</c:v>
                </c:pt>
                <c:pt idx="2529">
                  <c:v>43901</c:v>
                </c:pt>
                <c:pt idx="2530">
                  <c:v>43902</c:v>
                </c:pt>
                <c:pt idx="2531">
                  <c:v>43905</c:v>
                </c:pt>
                <c:pt idx="2532">
                  <c:v>43906</c:v>
                </c:pt>
                <c:pt idx="2533">
                  <c:v>43907</c:v>
                </c:pt>
                <c:pt idx="2534">
                  <c:v>43908</c:v>
                </c:pt>
                <c:pt idx="2535">
                  <c:v>43909</c:v>
                </c:pt>
                <c:pt idx="2536">
                  <c:v>43912</c:v>
                </c:pt>
                <c:pt idx="2537">
                  <c:v>43913</c:v>
                </c:pt>
                <c:pt idx="2538">
                  <c:v>43914</c:v>
                </c:pt>
                <c:pt idx="2539">
                  <c:v>43915</c:v>
                </c:pt>
                <c:pt idx="2540">
                  <c:v>43916</c:v>
                </c:pt>
                <c:pt idx="2541">
                  <c:v>43919</c:v>
                </c:pt>
                <c:pt idx="2542">
                  <c:v>43920</c:v>
                </c:pt>
                <c:pt idx="2543">
                  <c:v>43921</c:v>
                </c:pt>
                <c:pt idx="2544">
                  <c:v>43922</c:v>
                </c:pt>
                <c:pt idx="2545">
                  <c:v>43923</c:v>
                </c:pt>
                <c:pt idx="2546">
                  <c:v>43926</c:v>
                </c:pt>
                <c:pt idx="2547">
                  <c:v>43927</c:v>
                </c:pt>
                <c:pt idx="2548">
                  <c:v>43928</c:v>
                </c:pt>
                <c:pt idx="2549">
                  <c:v>43929</c:v>
                </c:pt>
                <c:pt idx="2550">
                  <c:v>43933</c:v>
                </c:pt>
                <c:pt idx="2551">
                  <c:v>43934</c:v>
                </c:pt>
                <c:pt idx="2552">
                  <c:v>43935</c:v>
                </c:pt>
                <c:pt idx="2553">
                  <c:v>43936</c:v>
                </c:pt>
                <c:pt idx="2554">
                  <c:v>43937</c:v>
                </c:pt>
                <c:pt idx="2555">
                  <c:v>43940</c:v>
                </c:pt>
                <c:pt idx="2556">
                  <c:v>43941</c:v>
                </c:pt>
                <c:pt idx="2557">
                  <c:v>43942</c:v>
                </c:pt>
                <c:pt idx="2558">
                  <c:v>43943</c:v>
                </c:pt>
                <c:pt idx="2559">
                  <c:v>43944</c:v>
                </c:pt>
                <c:pt idx="2560">
                  <c:v>43947</c:v>
                </c:pt>
                <c:pt idx="2561">
                  <c:v>43948</c:v>
                </c:pt>
                <c:pt idx="2562">
                  <c:v>43949</c:v>
                </c:pt>
                <c:pt idx="2563">
                  <c:v>43950</c:v>
                </c:pt>
                <c:pt idx="2564">
                  <c:v>43951</c:v>
                </c:pt>
                <c:pt idx="2565">
                  <c:v>43954</c:v>
                </c:pt>
                <c:pt idx="2566">
                  <c:v>43955</c:v>
                </c:pt>
                <c:pt idx="2567">
                  <c:v>43956</c:v>
                </c:pt>
                <c:pt idx="2568">
                  <c:v>43957</c:v>
                </c:pt>
                <c:pt idx="2569">
                  <c:v>43958</c:v>
                </c:pt>
                <c:pt idx="2570">
                  <c:v>43961</c:v>
                </c:pt>
                <c:pt idx="2571">
                  <c:v>43962</c:v>
                </c:pt>
                <c:pt idx="2572">
                  <c:v>43963</c:v>
                </c:pt>
                <c:pt idx="2573">
                  <c:v>43964</c:v>
                </c:pt>
                <c:pt idx="2574">
                  <c:v>43965</c:v>
                </c:pt>
                <c:pt idx="2575">
                  <c:v>43968</c:v>
                </c:pt>
                <c:pt idx="2576">
                  <c:v>43969</c:v>
                </c:pt>
                <c:pt idx="2577">
                  <c:v>43970</c:v>
                </c:pt>
                <c:pt idx="2578">
                  <c:v>43971</c:v>
                </c:pt>
                <c:pt idx="2579">
                  <c:v>43972</c:v>
                </c:pt>
                <c:pt idx="2580">
                  <c:v>43975</c:v>
                </c:pt>
                <c:pt idx="2581">
                  <c:v>43976</c:v>
                </c:pt>
                <c:pt idx="2582">
                  <c:v>43977</c:v>
                </c:pt>
                <c:pt idx="2583">
                  <c:v>43978</c:v>
                </c:pt>
                <c:pt idx="2584">
                  <c:v>43979</c:v>
                </c:pt>
                <c:pt idx="2585">
                  <c:v>43982</c:v>
                </c:pt>
                <c:pt idx="2586">
                  <c:v>43983</c:v>
                </c:pt>
                <c:pt idx="2587">
                  <c:v>43984</c:v>
                </c:pt>
                <c:pt idx="2588">
                  <c:v>43985</c:v>
                </c:pt>
                <c:pt idx="2589">
                  <c:v>43986</c:v>
                </c:pt>
                <c:pt idx="2590">
                  <c:v>43989</c:v>
                </c:pt>
                <c:pt idx="2591">
                  <c:v>43990</c:v>
                </c:pt>
                <c:pt idx="2592">
                  <c:v>43991</c:v>
                </c:pt>
                <c:pt idx="2593">
                  <c:v>43992</c:v>
                </c:pt>
                <c:pt idx="2594">
                  <c:v>43993</c:v>
                </c:pt>
                <c:pt idx="2595">
                  <c:v>43996</c:v>
                </c:pt>
                <c:pt idx="2596">
                  <c:v>43997</c:v>
                </c:pt>
                <c:pt idx="2597">
                  <c:v>43998</c:v>
                </c:pt>
                <c:pt idx="2598">
                  <c:v>43999</c:v>
                </c:pt>
                <c:pt idx="2599">
                  <c:v>44000</c:v>
                </c:pt>
                <c:pt idx="2600">
                  <c:v>44003</c:v>
                </c:pt>
                <c:pt idx="2601">
                  <c:v>44004</c:v>
                </c:pt>
                <c:pt idx="2602">
                  <c:v>44005</c:v>
                </c:pt>
                <c:pt idx="2603">
                  <c:v>44006</c:v>
                </c:pt>
                <c:pt idx="2604">
                  <c:v>44007</c:v>
                </c:pt>
                <c:pt idx="2605">
                  <c:v>44010</c:v>
                </c:pt>
                <c:pt idx="2606">
                  <c:v>44011</c:v>
                </c:pt>
                <c:pt idx="2607">
                  <c:v>44012</c:v>
                </c:pt>
                <c:pt idx="2608">
                  <c:v>44013</c:v>
                </c:pt>
                <c:pt idx="2609">
                  <c:v>44016</c:v>
                </c:pt>
                <c:pt idx="2610">
                  <c:v>44017</c:v>
                </c:pt>
                <c:pt idx="2611">
                  <c:v>44018</c:v>
                </c:pt>
                <c:pt idx="2612">
                  <c:v>44019</c:v>
                </c:pt>
                <c:pt idx="2613">
                  <c:v>44020</c:v>
                </c:pt>
                <c:pt idx="2614">
                  <c:v>44021</c:v>
                </c:pt>
                <c:pt idx="2615">
                  <c:v>44024</c:v>
                </c:pt>
                <c:pt idx="2616">
                  <c:v>44025</c:v>
                </c:pt>
                <c:pt idx="2617">
                  <c:v>44026</c:v>
                </c:pt>
                <c:pt idx="2618">
                  <c:v>44027</c:v>
                </c:pt>
                <c:pt idx="2619">
                  <c:v>44028</c:v>
                </c:pt>
                <c:pt idx="2620">
                  <c:v>44031</c:v>
                </c:pt>
                <c:pt idx="2621">
                  <c:v>44032</c:v>
                </c:pt>
                <c:pt idx="2622">
                  <c:v>44033</c:v>
                </c:pt>
                <c:pt idx="2623">
                  <c:v>44034</c:v>
                </c:pt>
                <c:pt idx="2624">
                  <c:v>44035</c:v>
                </c:pt>
                <c:pt idx="2625">
                  <c:v>44038</c:v>
                </c:pt>
                <c:pt idx="2626">
                  <c:v>44039</c:v>
                </c:pt>
                <c:pt idx="2627">
                  <c:v>44040</c:v>
                </c:pt>
                <c:pt idx="2628">
                  <c:v>44041</c:v>
                </c:pt>
                <c:pt idx="2629">
                  <c:v>44042</c:v>
                </c:pt>
                <c:pt idx="2630">
                  <c:v>44045</c:v>
                </c:pt>
                <c:pt idx="2631">
                  <c:v>44046</c:v>
                </c:pt>
                <c:pt idx="2632">
                  <c:v>44047</c:v>
                </c:pt>
                <c:pt idx="2633">
                  <c:v>44048</c:v>
                </c:pt>
                <c:pt idx="2634">
                  <c:v>44049</c:v>
                </c:pt>
                <c:pt idx="2635">
                  <c:v>44052</c:v>
                </c:pt>
                <c:pt idx="2636">
                  <c:v>44053</c:v>
                </c:pt>
                <c:pt idx="2637">
                  <c:v>44054</c:v>
                </c:pt>
                <c:pt idx="2638">
                  <c:v>44055</c:v>
                </c:pt>
                <c:pt idx="2639">
                  <c:v>44056</c:v>
                </c:pt>
                <c:pt idx="2640">
                  <c:v>44059</c:v>
                </c:pt>
                <c:pt idx="2641">
                  <c:v>44060</c:v>
                </c:pt>
                <c:pt idx="2642">
                  <c:v>44061</c:v>
                </c:pt>
                <c:pt idx="2643">
                  <c:v>44062</c:v>
                </c:pt>
                <c:pt idx="2644">
                  <c:v>44063</c:v>
                </c:pt>
                <c:pt idx="2645">
                  <c:v>44066</c:v>
                </c:pt>
                <c:pt idx="2646">
                  <c:v>44067</c:v>
                </c:pt>
                <c:pt idx="2647">
                  <c:v>44068</c:v>
                </c:pt>
                <c:pt idx="2648">
                  <c:v>44069</c:v>
                </c:pt>
                <c:pt idx="2649">
                  <c:v>44070</c:v>
                </c:pt>
                <c:pt idx="2650">
                  <c:v>44073</c:v>
                </c:pt>
                <c:pt idx="2651">
                  <c:v>44074</c:v>
                </c:pt>
                <c:pt idx="2652">
                  <c:v>44075</c:v>
                </c:pt>
                <c:pt idx="2653">
                  <c:v>44076</c:v>
                </c:pt>
                <c:pt idx="2654">
                  <c:v>44077</c:v>
                </c:pt>
                <c:pt idx="2655">
                  <c:v>44080</c:v>
                </c:pt>
                <c:pt idx="2656">
                  <c:v>44081</c:v>
                </c:pt>
                <c:pt idx="2657">
                  <c:v>44082</c:v>
                </c:pt>
                <c:pt idx="2658">
                  <c:v>44083</c:v>
                </c:pt>
                <c:pt idx="2659">
                  <c:v>44084</c:v>
                </c:pt>
                <c:pt idx="2660">
                  <c:v>44087</c:v>
                </c:pt>
                <c:pt idx="2661">
                  <c:v>44088</c:v>
                </c:pt>
                <c:pt idx="2662">
                  <c:v>44089</c:v>
                </c:pt>
                <c:pt idx="2663">
                  <c:v>44090</c:v>
                </c:pt>
                <c:pt idx="2664">
                  <c:v>44091</c:v>
                </c:pt>
                <c:pt idx="2665">
                  <c:v>44094</c:v>
                </c:pt>
                <c:pt idx="2666">
                  <c:v>44095</c:v>
                </c:pt>
                <c:pt idx="2667">
                  <c:v>44096</c:v>
                </c:pt>
                <c:pt idx="2668">
                  <c:v>44097</c:v>
                </c:pt>
                <c:pt idx="2669">
                  <c:v>44098</c:v>
                </c:pt>
                <c:pt idx="2670">
                  <c:v>44101</c:v>
                </c:pt>
                <c:pt idx="2671">
                  <c:v>44102</c:v>
                </c:pt>
                <c:pt idx="2672">
                  <c:v>44103</c:v>
                </c:pt>
                <c:pt idx="2673">
                  <c:v>44104</c:v>
                </c:pt>
                <c:pt idx="2674">
                  <c:v>44105</c:v>
                </c:pt>
                <c:pt idx="2675">
                  <c:v>44108</c:v>
                </c:pt>
                <c:pt idx="2676">
                  <c:v>44109</c:v>
                </c:pt>
                <c:pt idx="2677">
                  <c:v>44110</c:v>
                </c:pt>
                <c:pt idx="2678">
                  <c:v>44111</c:v>
                </c:pt>
                <c:pt idx="2679">
                  <c:v>44112</c:v>
                </c:pt>
                <c:pt idx="2680">
                  <c:v>44115</c:v>
                </c:pt>
                <c:pt idx="2681">
                  <c:v>44116</c:v>
                </c:pt>
                <c:pt idx="2682">
                  <c:v>44117</c:v>
                </c:pt>
                <c:pt idx="2683">
                  <c:v>44118</c:v>
                </c:pt>
                <c:pt idx="2684">
                  <c:v>44119</c:v>
                </c:pt>
                <c:pt idx="2685">
                  <c:v>44122</c:v>
                </c:pt>
                <c:pt idx="2686">
                  <c:v>44123</c:v>
                </c:pt>
                <c:pt idx="2687">
                  <c:v>44124</c:v>
                </c:pt>
                <c:pt idx="2688">
                  <c:v>44125</c:v>
                </c:pt>
                <c:pt idx="2689">
                  <c:v>44126</c:v>
                </c:pt>
                <c:pt idx="2690">
                  <c:v>44129</c:v>
                </c:pt>
                <c:pt idx="2691">
                  <c:v>44130</c:v>
                </c:pt>
                <c:pt idx="2692">
                  <c:v>44131</c:v>
                </c:pt>
                <c:pt idx="2693">
                  <c:v>44132</c:v>
                </c:pt>
                <c:pt idx="2694">
                  <c:v>44133</c:v>
                </c:pt>
                <c:pt idx="2695">
                  <c:v>44136</c:v>
                </c:pt>
                <c:pt idx="2696">
                  <c:v>44137</c:v>
                </c:pt>
                <c:pt idx="2697">
                  <c:v>44138</c:v>
                </c:pt>
                <c:pt idx="2698">
                  <c:v>44139</c:v>
                </c:pt>
                <c:pt idx="2699">
                  <c:v>44140</c:v>
                </c:pt>
                <c:pt idx="2700">
                  <c:v>44143</c:v>
                </c:pt>
                <c:pt idx="2701">
                  <c:v>44144</c:v>
                </c:pt>
                <c:pt idx="2702">
                  <c:v>44145</c:v>
                </c:pt>
                <c:pt idx="2703">
                  <c:v>44146</c:v>
                </c:pt>
                <c:pt idx="2704">
                  <c:v>44147</c:v>
                </c:pt>
                <c:pt idx="2705">
                  <c:v>44150</c:v>
                </c:pt>
                <c:pt idx="2706">
                  <c:v>44151</c:v>
                </c:pt>
                <c:pt idx="2707">
                  <c:v>44152</c:v>
                </c:pt>
                <c:pt idx="2708">
                  <c:v>44153</c:v>
                </c:pt>
                <c:pt idx="2709">
                  <c:v>44154</c:v>
                </c:pt>
                <c:pt idx="2710">
                  <c:v>44157</c:v>
                </c:pt>
                <c:pt idx="2711">
                  <c:v>44158</c:v>
                </c:pt>
                <c:pt idx="2712">
                  <c:v>44159</c:v>
                </c:pt>
                <c:pt idx="2713">
                  <c:v>44160</c:v>
                </c:pt>
                <c:pt idx="2714">
                  <c:v>44163</c:v>
                </c:pt>
                <c:pt idx="2715">
                  <c:v>44164</c:v>
                </c:pt>
                <c:pt idx="2716">
                  <c:v>44165</c:v>
                </c:pt>
                <c:pt idx="2717">
                  <c:v>44166</c:v>
                </c:pt>
                <c:pt idx="2718">
                  <c:v>44167</c:v>
                </c:pt>
                <c:pt idx="2719">
                  <c:v>44168</c:v>
                </c:pt>
                <c:pt idx="2720">
                  <c:v>44171</c:v>
                </c:pt>
                <c:pt idx="2721">
                  <c:v>44172</c:v>
                </c:pt>
                <c:pt idx="2722">
                  <c:v>44173</c:v>
                </c:pt>
                <c:pt idx="2723">
                  <c:v>44174</c:v>
                </c:pt>
                <c:pt idx="2724">
                  <c:v>44175</c:v>
                </c:pt>
                <c:pt idx="2725">
                  <c:v>44178</c:v>
                </c:pt>
                <c:pt idx="2726">
                  <c:v>44179</c:v>
                </c:pt>
                <c:pt idx="2727">
                  <c:v>44180</c:v>
                </c:pt>
                <c:pt idx="2728">
                  <c:v>44181</c:v>
                </c:pt>
                <c:pt idx="2729">
                  <c:v>44182</c:v>
                </c:pt>
                <c:pt idx="2730">
                  <c:v>44185</c:v>
                </c:pt>
                <c:pt idx="2731">
                  <c:v>44186</c:v>
                </c:pt>
                <c:pt idx="2732">
                  <c:v>44187</c:v>
                </c:pt>
                <c:pt idx="2733">
                  <c:v>44191</c:v>
                </c:pt>
                <c:pt idx="2734">
                  <c:v>44192</c:v>
                </c:pt>
                <c:pt idx="2735">
                  <c:v>44193</c:v>
                </c:pt>
                <c:pt idx="2736">
                  <c:v>44194</c:v>
                </c:pt>
                <c:pt idx="2737">
                  <c:v>44195</c:v>
                </c:pt>
              </c:numCache>
            </c:numRef>
          </c:cat>
          <c:val>
            <c:numRef>
              <c:f>加入ResetDay比較!$D$2:$D$2739</c:f>
              <c:numCache>
                <c:formatCode>General</c:formatCode>
                <c:ptCount val="27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1.00629039</c:v>
                </c:pt>
                <c:pt idx="359">
                  <c:v>1.0048415799999999</c:v>
                </c:pt>
                <c:pt idx="360">
                  <c:v>1.0079730899999999</c:v>
                </c:pt>
                <c:pt idx="361">
                  <c:v>1.0095156000000001</c:v>
                </c:pt>
                <c:pt idx="362">
                  <c:v>1.0145100499999999</c:v>
                </c:pt>
                <c:pt idx="363">
                  <c:v>1.0012094999999901</c:v>
                </c:pt>
                <c:pt idx="364">
                  <c:v>1.00069081</c:v>
                </c:pt>
                <c:pt idx="365">
                  <c:v>1.00069081</c:v>
                </c:pt>
                <c:pt idx="366">
                  <c:v>1.00069081</c:v>
                </c:pt>
                <c:pt idx="367">
                  <c:v>1.00069081</c:v>
                </c:pt>
                <c:pt idx="368">
                  <c:v>1.00445462</c:v>
                </c:pt>
                <c:pt idx="369">
                  <c:v>0.99540828000000003</c:v>
                </c:pt>
                <c:pt idx="370">
                  <c:v>0.99422557</c:v>
                </c:pt>
                <c:pt idx="371">
                  <c:v>0.99422557</c:v>
                </c:pt>
                <c:pt idx="372">
                  <c:v>0.99422557</c:v>
                </c:pt>
                <c:pt idx="373">
                  <c:v>0.99422557</c:v>
                </c:pt>
                <c:pt idx="374">
                  <c:v>0.99422557</c:v>
                </c:pt>
                <c:pt idx="375">
                  <c:v>0.99422557</c:v>
                </c:pt>
                <c:pt idx="376">
                  <c:v>0.99422557</c:v>
                </c:pt>
                <c:pt idx="377">
                  <c:v>0.99422557</c:v>
                </c:pt>
                <c:pt idx="378">
                  <c:v>0.99517847999999998</c:v>
                </c:pt>
                <c:pt idx="379">
                  <c:v>0.99925145000000004</c:v>
                </c:pt>
                <c:pt idx="380">
                  <c:v>0.98688233999999997</c:v>
                </c:pt>
                <c:pt idx="381">
                  <c:v>0.98688233999999997</c:v>
                </c:pt>
                <c:pt idx="382">
                  <c:v>0.99084264999999905</c:v>
                </c:pt>
                <c:pt idx="383">
                  <c:v>0.98427639999999905</c:v>
                </c:pt>
                <c:pt idx="384">
                  <c:v>0.9873499</c:v>
                </c:pt>
                <c:pt idx="385">
                  <c:v>0.97788264000000003</c:v>
                </c:pt>
                <c:pt idx="386">
                  <c:v>0.97788264000000003</c:v>
                </c:pt>
                <c:pt idx="387">
                  <c:v>0.97788264000000003</c:v>
                </c:pt>
                <c:pt idx="388">
                  <c:v>0.97788264000000003</c:v>
                </c:pt>
                <c:pt idx="389">
                  <c:v>0.97788264000000003</c:v>
                </c:pt>
                <c:pt idx="390">
                  <c:v>0.97788264000000003</c:v>
                </c:pt>
                <c:pt idx="391">
                  <c:v>0.97788264000000003</c:v>
                </c:pt>
                <c:pt idx="392">
                  <c:v>0.97788264000000003</c:v>
                </c:pt>
                <c:pt idx="393">
                  <c:v>0.97650382999999996</c:v>
                </c:pt>
                <c:pt idx="394">
                  <c:v>0.97435685999999999</c:v>
                </c:pt>
                <c:pt idx="395">
                  <c:v>1.0146658799999999</c:v>
                </c:pt>
                <c:pt idx="396">
                  <c:v>1.0158107599999999</c:v>
                </c:pt>
                <c:pt idx="397">
                  <c:v>1.0149899</c:v>
                </c:pt>
                <c:pt idx="398">
                  <c:v>1.02190019</c:v>
                </c:pt>
                <c:pt idx="399">
                  <c:v>1.0179658700000001</c:v>
                </c:pt>
                <c:pt idx="400">
                  <c:v>0.99706167999999995</c:v>
                </c:pt>
                <c:pt idx="401">
                  <c:v>0.98653484999999996</c:v>
                </c:pt>
                <c:pt idx="402">
                  <c:v>0.98653484999999996</c:v>
                </c:pt>
                <c:pt idx="403">
                  <c:v>0.98653484999999996</c:v>
                </c:pt>
                <c:pt idx="404">
                  <c:v>0.98653484999999996</c:v>
                </c:pt>
                <c:pt idx="405">
                  <c:v>0.98653484999999996</c:v>
                </c:pt>
                <c:pt idx="406">
                  <c:v>0.98653484999999996</c:v>
                </c:pt>
                <c:pt idx="407">
                  <c:v>0.98248150000000001</c:v>
                </c:pt>
                <c:pt idx="408">
                  <c:v>0.97948502999999998</c:v>
                </c:pt>
                <c:pt idx="409">
                  <c:v>0.99355083999999905</c:v>
                </c:pt>
                <c:pt idx="410">
                  <c:v>0.97716515000000004</c:v>
                </c:pt>
                <c:pt idx="411">
                  <c:v>0.99084053000000005</c:v>
                </c:pt>
                <c:pt idx="412">
                  <c:v>1.00140104</c:v>
                </c:pt>
                <c:pt idx="413">
                  <c:v>1.0027933200000001</c:v>
                </c:pt>
                <c:pt idx="414">
                  <c:v>0.99207548000000001</c:v>
                </c:pt>
                <c:pt idx="415">
                  <c:v>0.99207548000000001</c:v>
                </c:pt>
                <c:pt idx="416">
                  <c:v>0.99005562000000003</c:v>
                </c:pt>
                <c:pt idx="417">
                  <c:v>1.00038414</c:v>
                </c:pt>
                <c:pt idx="418">
                  <c:v>1.00060186</c:v>
                </c:pt>
                <c:pt idx="419">
                  <c:v>1.00884124</c:v>
                </c:pt>
                <c:pt idx="420">
                  <c:v>1.00775181</c:v>
                </c:pt>
                <c:pt idx="421">
                  <c:v>1.01569289</c:v>
                </c:pt>
                <c:pt idx="422">
                  <c:v>1.01497192</c:v>
                </c:pt>
                <c:pt idx="423">
                  <c:v>1.00354191</c:v>
                </c:pt>
                <c:pt idx="424">
                  <c:v>0.99008706000000002</c:v>
                </c:pt>
                <c:pt idx="425">
                  <c:v>0.99008706000000002</c:v>
                </c:pt>
                <c:pt idx="426">
                  <c:v>0.99008706000000002</c:v>
                </c:pt>
                <c:pt idx="427">
                  <c:v>0.99008706000000002</c:v>
                </c:pt>
                <c:pt idx="428">
                  <c:v>0.99008706000000002</c:v>
                </c:pt>
                <c:pt idx="429">
                  <c:v>0.99008706000000002</c:v>
                </c:pt>
                <c:pt idx="430">
                  <c:v>0.99008706000000002</c:v>
                </c:pt>
                <c:pt idx="431">
                  <c:v>0.99008706000000002</c:v>
                </c:pt>
                <c:pt idx="432">
                  <c:v>0.99008706000000002</c:v>
                </c:pt>
                <c:pt idx="433">
                  <c:v>0.99008706000000002</c:v>
                </c:pt>
                <c:pt idx="434">
                  <c:v>0.99008706000000002</c:v>
                </c:pt>
                <c:pt idx="435">
                  <c:v>0.99008706000000002</c:v>
                </c:pt>
                <c:pt idx="436">
                  <c:v>0.99008706000000002</c:v>
                </c:pt>
                <c:pt idx="437">
                  <c:v>0.99008706000000002</c:v>
                </c:pt>
                <c:pt idx="438">
                  <c:v>0.99008706000000002</c:v>
                </c:pt>
                <c:pt idx="439">
                  <c:v>0.99008706000000002</c:v>
                </c:pt>
                <c:pt idx="440">
                  <c:v>0.99008706000000002</c:v>
                </c:pt>
                <c:pt idx="441">
                  <c:v>0.99008706000000002</c:v>
                </c:pt>
                <c:pt idx="442">
                  <c:v>0.99008706000000002</c:v>
                </c:pt>
                <c:pt idx="443">
                  <c:v>0.99008706000000002</c:v>
                </c:pt>
                <c:pt idx="444">
                  <c:v>0.99008706000000002</c:v>
                </c:pt>
                <c:pt idx="445">
                  <c:v>0.99008706000000002</c:v>
                </c:pt>
                <c:pt idx="446">
                  <c:v>0.99008706000000002</c:v>
                </c:pt>
                <c:pt idx="447">
                  <c:v>0.99008706000000002</c:v>
                </c:pt>
                <c:pt idx="448">
                  <c:v>0.99008706000000002</c:v>
                </c:pt>
                <c:pt idx="449">
                  <c:v>0.99008706000000002</c:v>
                </c:pt>
                <c:pt idx="450">
                  <c:v>0.99008706000000002</c:v>
                </c:pt>
                <c:pt idx="451">
                  <c:v>0.99008706000000002</c:v>
                </c:pt>
                <c:pt idx="452">
                  <c:v>0.99008706000000002</c:v>
                </c:pt>
                <c:pt idx="453">
                  <c:v>0.99008706000000002</c:v>
                </c:pt>
                <c:pt idx="454">
                  <c:v>0.99008706000000002</c:v>
                </c:pt>
                <c:pt idx="455">
                  <c:v>0.99008706000000002</c:v>
                </c:pt>
                <c:pt idx="456">
                  <c:v>0.99008706000000002</c:v>
                </c:pt>
                <c:pt idx="457">
                  <c:v>0.99008706000000002</c:v>
                </c:pt>
                <c:pt idx="458">
                  <c:v>0.99008706000000002</c:v>
                </c:pt>
                <c:pt idx="459">
                  <c:v>0.99008706000000002</c:v>
                </c:pt>
                <c:pt idx="460">
                  <c:v>0.99008706000000002</c:v>
                </c:pt>
                <c:pt idx="461">
                  <c:v>0.99008706000000002</c:v>
                </c:pt>
                <c:pt idx="462">
                  <c:v>0.99008706000000002</c:v>
                </c:pt>
                <c:pt idx="463">
                  <c:v>0.98727757000000005</c:v>
                </c:pt>
                <c:pt idx="464">
                  <c:v>0.98676883999999998</c:v>
                </c:pt>
                <c:pt idx="465">
                  <c:v>0.99355386999999995</c:v>
                </c:pt>
                <c:pt idx="466">
                  <c:v>1.02984593</c:v>
                </c:pt>
                <c:pt idx="467">
                  <c:v>1.0273212700000001</c:v>
                </c:pt>
                <c:pt idx="468">
                  <c:v>1.03536863</c:v>
                </c:pt>
                <c:pt idx="469">
                  <c:v>1.03469557</c:v>
                </c:pt>
                <c:pt idx="470">
                  <c:v>1.03402047</c:v>
                </c:pt>
                <c:pt idx="471">
                  <c:v>1.03402047</c:v>
                </c:pt>
                <c:pt idx="472">
                  <c:v>1.03402047</c:v>
                </c:pt>
                <c:pt idx="473">
                  <c:v>1.03402047</c:v>
                </c:pt>
                <c:pt idx="474">
                  <c:v>1.03402047</c:v>
                </c:pt>
                <c:pt idx="475">
                  <c:v>1.0447691399999901</c:v>
                </c:pt>
                <c:pt idx="476">
                  <c:v>1.0382611799999999</c:v>
                </c:pt>
                <c:pt idx="477">
                  <c:v>1.0382611799999999</c:v>
                </c:pt>
                <c:pt idx="478">
                  <c:v>1.0382611799999999</c:v>
                </c:pt>
                <c:pt idx="479">
                  <c:v>1.0382611799999999</c:v>
                </c:pt>
                <c:pt idx="480">
                  <c:v>1.0382611799999999</c:v>
                </c:pt>
                <c:pt idx="481">
                  <c:v>1.0382611799999999</c:v>
                </c:pt>
                <c:pt idx="482">
                  <c:v>1.0382611799999999</c:v>
                </c:pt>
                <c:pt idx="483">
                  <c:v>1.0382611799999999</c:v>
                </c:pt>
                <c:pt idx="484">
                  <c:v>1.0382611799999999</c:v>
                </c:pt>
                <c:pt idx="485">
                  <c:v>1.0382611799999999</c:v>
                </c:pt>
                <c:pt idx="486">
                  <c:v>1.0382611799999999</c:v>
                </c:pt>
                <c:pt idx="487">
                  <c:v>1.0382611799999999</c:v>
                </c:pt>
                <c:pt idx="488">
                  <c:v>1.0405097299999999</c:v>
                </c:pt>
                <c:pt idx="489">
                  <c:v>1.0115505</c:v>
                </c:pt>
                <c:pt idx="490">
                  <c:v>1.0115505</c:v>
                </c:pt>
                <c:pt idx="491">
                  <c:v>1.0115505</c:v>
                </c:pt>
                <c:pt idx="492">
                  <c:v>1.0115505</c:v>
                </c:pt>
                <c:pt idx="493">
                  <c:v>1.0115505</c:v>
                </c:pt>
                <c:pt idx="494">
                  <c:v>1.0115505</c:v>
                </c:pt>
                <c:pt idx="495">
                  <c:v>1.0115505</c:v>
                </c:pt>
                <c:pt idx="496">
                  <c:v>1.0115505</c:v>
                </c:pt>
                <c:pt idx="497">
                  <c:v>1.0157365</c:v>
                </c:pt>
                <c:pt idx="498">
                  <c:v>1.0274818100000001</c:v>
                </c:pt>
                <c:pt idx="499">
                  <c:v>1.03340085</c:v>
                </c:pt>
                <c:pt idx="500">
                  <c:v>1.02849261</c:v>
                </c:pt>
                <c:pt idx="501">
                  <c:v>1.0239768199999999</c:v>
                </c:pt>
                <c:pt idx="502">
                  <c:v>1.0198032299999999</c:v>
                </c:pt>
                <c:pt idx="503">
                  <c:v>1.0130654299999999</c:v>
                </c:pt>
                <c:pt idx="504">
                  <c:v>1.0110826500000001</c:v>
                </c:pt>
                <c:pt idx="505">
                  <c:v>1.0110826500000001</c:v>
                </c:pt>
                <c:pt idx="506">
                  <c:v>1.0110826500000001</c:v>
                </c:pt>
                <c:pt idx="507">
                  <c:v>1.0110826500000001</c:v>
                </c:pt>
                <c:pt idx="508">
                  <c:v>1.0110826500000001</c:v>
                </c:pt>
                <c:pt idx="509">
                  <c:v>1.0110826500000001</c:v>
                </c:pt>
                <c:pt idx="510">
                  <c:v>1.0110826500000001</c:v>
                </c:pt>
                <c:pt idx="511">
                  <c:v>1.0110826500000001</c:v>
                </c:pt>
                <c:pt idx="512">
                  <c:v>1.0110826500000001</c:v>
                </c:pt>
                <c:pt idx="513">
                  <c:v>1.0110826500000001</c:v>
                </c:pt>
                <c:pt idx="514">
                  <c:v>1.0110826500000001</c:v>
                </c:pt>
                <c:pt idx="515">
                  <c:v>1.0110826500000001</c:v>
                </c:pt>
                <c:pt idx="516">
                  <c:v>1.0110826500000001</c:v>
                </c:pt>
                <c:pt idx="517">
                  <c:v>1.0110826500000001</c:v>
                </c:pt>
                <c:pt idx="518">
                  <c:v>1.0110826500000001</c:v>
                </c:pt>
                <c:pt idx="519">
                  <c:v>1.0110826500000001</c:v>
                </c:pt>
                <c:pt idx="520">
                  <c:v>1.0110826500000001</c:v>
                </c:pt>
                <c:pt idx="521">
                  <c:v>1.0110826500000001</c:v>
                </c:pt>
                <c:pt idx="522">
                  <c:v>1.0110826500000001</c:v>
                </c:pt>
                <c:pt idx="523">
                  <c:v>1.0110826500000001</c:v>
                </c:pt>
                <c:pt idx="524">
                  <c:v>1.0110826500000001</c:v>
                </c:pt>
                <c:pt idx="525">
                  <c:v>1.0110826500000001</c:v>
                </c:pt>
                <c:pt idx="526">
                  <c:v>1.0110826500000001</c:v>
                </c:pt>
                <c:pt idx="527">
                  <c:v>1.0110826500000001</c:v>
                </c:pt>
                <c:pt idx="528">
                  <c:v>1.0110826500000001</c:v>
                </c:pt>
                <c:pt idx="529">
                  <c:v>1.0110826500000001</c:v>
                </c:pt>
                <c:pt idx="530">
                  <c:v>1.0110826500000001</c:v>
                </c:pt>
                <c:pt idx="531">
                  <c:v>1.0110826500000001</c:v>
                </c:pt>
                <c:pt idx="532">
                  <c:v>1.0110826500000001</c:v>
                </c:pt>
                <c:pt idx="533">
                  <c:v>1.0110826500000001</c:v>
                </c:pt>
                <c:pt idx="534">
                  <c:v>1.0135475199999999</c:v>
                </c:pt>
                <c:pt idx="535">
                  <c:v>1.0185809100000001</c:v>
                </c:pt>
                <c:pt idx="536">
                  <c:v>1.0228667600000001</c:v>
                </c:pt>
                <c:pt idx="537">
                  <c:v>1.0241624899999999</c:v>
                </c:pt>
                <c:pt idx="538">
                  <c:v>1.01910218</c:v>
                </c:pt>
                <c:pt idx="539">
                  <c:v>1.01910218</c:v>
                </c:pt>
                <c:pt idx="540">
                  <c:v>1.01910218</c:v>
                </c:pt>
                <c:pt idx="541">
                  <c:v>1.01910218</c:v>
                </c:pt>
                <c:pt idx="542">
                  <c:v>1.0192186299999999</c:v>
                </c:pt>
                <c:pt idx="543">
                  <c:v>1.0053248800000001</c:v>
                </c:pt>
                <c:pt idx="544">
                  <c:v>1.0053248800000001</c:v>
                </c:pt>
                <c:pt idx="545">
                  <c:v>1.0053248800000001</c:v>
                </c:pt>
                <c:pt idx="546">
                  <c:v>1.0053248800000001</c:v>
                </c:pt>
                <c:pt idx="547">
                  <c:v>1.0053248800000001</c:v>
                </c:pt>
                <c:pt idx="548">
                  <c:v>1.0053248800000001</c:v>
                </c:pt>
                <c:pt idx="549">
                  <c:v>1.0053248800000001</c:v>
                </c:pt>
                <c:pt idx="550">
                  <c:v>1.0053248800000001</c:v>
                </c:pt>
                <c:pt idx="551">
                  <c:v>1.0053248800000001</c:v>
                </c:pt>
                <c:pt idx="552">
                  <c:v>1.0053248800000001</c:v>
                </c:pt>
                <c:pt idx="553">
                  <c:v>1.0053248800000001</c:v>
                </c:pt>
                <c:pt idx="554">
                  <c:v>1.01465943</c:v>
                </c:pt>
                <c:pt idx="555">
                  <c:v>1.01021904</c:v>
                </c:pt>
                <c:pt idx="556">
                  <c:v>1.00812967</c:v>
                </c:pt>
                <c:pt idx="557">
                  <c:v>1.0298687799999999</c:v>
                </c:pt>
                <c:pt idx="558">
                  <c:v>1.03640939</c:v>
                </c:pt>
                <c:pt idx="559">
                  <c:v>1.0225199299999901</c:v>
                </c:pt>
                <c:pt idx="560">
                  <c:v>1.0206814799999999</c:v>
                </c:pt>
                <c:pt idx="561">
                  <c:v>1.0206814799999999</c:v>
                </c:pt>
                <c:pt idx="562">
                  <c:v>1.0206814799999999</c:v>
                </c:pt>
                <c:pt idx="563">
                  <c:v>1.0206814799999999</c:v>
                </c:pt>
                <c:pt idx="564">
                  <c:v>1.0206814799999999</c:v>
                </c:pt>
                <c:pt idx="565">
                  <c:v>1.0206814799999999</c:v>
                </c:pt>
                <c:pt idx="566">
                  <c:v>1.0206814799999999</c:v>
                </c:pt>
                <c:pt idx="567">
                  <c:v>1.0206814799999999</c:v>
                </c:pt>
                <c:pt idx="568">
                  <c:v>1.0130455300000001</c:v>
                </c:pt>
                <c:pt idx="569">
                  <c:v>1.0130455300000001</c:v>
                </c:pt>
                <c:pt idx="570">
                  <c:v>1.0130455300000001</c:v>
                </c:pt>
                <c:pt idx="571">
                  <c:v>1.0130455300000001</c:v>
                </c:pt>
                <c:pt idx="572">
                  <c:v>1.0130455300000001</c:v>
                </c:pt>
                <c:pt idx="573">
                  <c:v>1.0130455300000001</c:v>
                </c:pt>
                <c:pt idx="574">
                  <c:v>1.0130455300000001</c:v>
                </c:pt>
                <c:pt idx="575">
                  <c:v>1.0130455300000001</c:v>
                </c:pt>
                <c:pt idx="576">
                  <c:v>1.0130455300000001</c:v>
                </c:pt>
                <c:pt idx="577">
                  <c:v>1.0130455300000001</c:v>
                </c:pt>
                <c:pt idx="578">
                  <c:v>1.0158803000000001</c:v>
                </c:pt>
                <c:pt idx="579">
                  <c:v>1.01695789</c:v>
                </c:pt>
                <c:pt idx="580">
                  <c:v>1.0160239799999999</c:v>
                </c:pt>
                <c:pt idx="581">
                  <c:v>1.01347082</c:v>
                </c:pt>
                <c:pt idx="582">
                  <c:v>1.01347082</c:v>
                </c:pt>
                <c:pt idx="583">
                  <c:v>1.01347082</c:v>
                </c:pt>
                <c:pt idx="584">
                  <c:v>1.01347082</c:v>
                </c:pt>
                <c:pt idx="585">
                  <c:v>1.01347082</c:v>
                </c:pt>
                <c:pt idx="586">
                  <c:v>1.01347082</c:v>
                </c:pt>
                <c:pt idx="587">
                  <c:v>1.01347082</c:v>
                </c:pt>
                <c:pt idx="588">
                  <c:v>1.01347082</c:v>
                </c:pt>
                <c:pt idx="589">
                  <c:v>1.00767159</c:v>
                </c:pt>
                <c:pt idx="590">
                  <c:v>1.0105673399999999</c:v>
                </c:pt>
                <c:pt idx="591">
                  <c:v>0.99289554000000002</c:v>
                </c:pt>
                <c:pt idx="592">
                  <c:v>0.99289554000000002</c:v>
                </c:pt>
                <c:pt idx="593">
                  <c:v>1.05474508</c:v>
                </c:pt>
                <c:pt idx="594">
                  <c:v>1.05226116</c:v>
                </c:pt>
                <c:pt idx="595">
                  <c:v>1.030645</c:v>
                </c:pt>
                <c:pt idx="596">
                  <c:v>1.02563414</c:v>
                </c:pt>
                <c:pt idx="597">
                  <c:v>1.0210952799999999</c:v>
                </c:pt>
                <c:pt idx="598">
                  <c:v>1.0618842399999999</c:v>
                </c:pt>
                <c:pt idx="599">
                  <c:v>1.0925378800000001</c:v>
                </c:pt>
                <c:pt idx="600">
                  <c:v>1.0823757899999999</c:v>
                </c:pt>
                <c:pt idx="601">
                  <c:v>1.0841379099999999</c:v>
                </c:pt>
                <c:pt idx="602">
                  <c:v>1.08322348</c:v>
                </c:pt>
                <c:pt idx="603">
                  <c:v>1.0699036099999999</c:v>
                </c:pt>
                <c:pt idx="604">
                  <c:v>1.0699036099999999</c:v>
                </c:pt>
                <c:pt idx="605">
                  <c:v>1.0699036099999999</c:v>
                </c:pt>
                <c:pt idx="606">
                  <c:v>1.0699036099999999</c:v>
                </c:pt>
                <c:pt idx="607">
                  <c:v>1.0699036099999999</c:v>
                </c:pt>
                <c:pt idx="608">
                  <c:v>1.0717596199999999</c:v>
                </c:pt>
                <c:pt idx="609">
                  <c:v>1.0645602599999999</c:v>
                </c:pt>
                <c:pt idx="610">
                  <c:v>1.0451538600000001</c:v>
                </c:pt>
                <c:pt idx="611">
                  <c:v>1.0451538600000001</c:v>
                </c:pt>
                <c:pt idx="612">
                  <c:v>1.0455480800000001</c:v>
                </c:pt>
                <c:pt idx="613">
                  <c:v>1.0503912399999999</c:v>
                </c:pt>
                <c:pt idx="614">
                  <c:v>1.0394110299999999</c:v>
                </c:pt>
                <c:pt idx="615">
                  <c:v>1.0394110299999999</c:v>
                </c:pt>
                <c:pt idx="616">
                  <c:v>1.0394110299999999</c:v>
                </c:pt>
                <c:pt idx="617">
                  <c:v>1.0394110299999999</c:v>
                </c:pt>
                <c:pt idx="618">
                  <c:v>1.0394110299999999</c:v>
                </c:pt>
                <c:pt idx="619">
                  <c:v>1.0394110299999999</c:v>
                </c:pt>
                <c:pt idx="620">
                  <c:v>1.0409563499999901</c:v>
                </c:pt>
                <c:pt idx="621">
                  <c:v>1.05318516</c:v>
                </c:pt>
                <c:pt idx="622">
                  <c:v>1.06123183999999</c:v>
                </c:pt>
                <c:pt idx="623">
                  <c:v>1.0489181000000001</c:v>
                </c:pt>
                <c:pt idx="624">
                  <c:v>1.04225436</c:v>
                </c:pt>
                <c:pt idx="625">
                  <c:v>1.04225436</c:v>
                </c:pt>
                <c:pt idx="626">
                  <c:v>1.04225436</c:v>
                </c:pt>
                <c:pt idx="627">
                  <c:v>1.04225436</c:v>
                </c:pt>
                <c:pt idx="628">
                  <c:v>1.04225436</c:v>
                </c:pt>
                <c:pt idx="629">
                  <c:v>1.04225436</c:v>
                </c:pt>
                <c:pt idx="630">
                  <c:v>1.04225436</c:v>
                </c:pt>
                <c:pt idx="631">
                  <c:v>1.04225436</c:v>
                </c:pt>
                <c:pt idx="632">
                  <c:v>1.04225436</c:v>
                </c:pt>
                <c:pt idx="633">
                  <c:v>1.04225436</c:v>
                </c:pt>
                <c:pt idx="634">
                  <c:v>1.04225436</c:v>
                </c:pt>
                <c:pt idx="635">
                  <c:v>1.04225436</c:v>
                </c:pt>
                <c:pt idx="636">
                  <c:v>1.0423346200000001</c:v>
                </c:pt>
                <c:pt idx="637">
                  <c:v>1.0351031799999999</c:v>
                </c:pt>
                <c:pt idx="638">
                  <c:v>1.0351031799999999</c:v>
                </c:pt>
                <c:pt idx="639">
                  <c:v>1.0351031799999999</c:v>
                </c:pt>
                <c:pt idx="640">
                  <c:v>1.0351031799999999</c:v>
                </c:pt>
                <c:pt idx="641">
                  <c:v>1.0351031799999999</c:v>
                </c:pt>
                <c:pt idx="642">
                  <c:v>1.0351031799999999</c:v>
                </c:pt>
                <c:pt idx="643">
                  <c:v>1.0351031799999999</c:v>
                </c:pt>
                <c:pt idx="644">
                  <c:v>1.0351031799999999</c:v>
                </c:pt>
                <c:pt idx="645">
                  <c:v>1.0351031799999999</c:v>
                </c:pt>
                <c:pt idx="646">
                  <c:v>1.0351031799999999</c:v>
                </c:pt>
                <c:pt idx="647">
                  <c:v>1.0357050699999999</c:v>
                </c:pt>
                <c:pt idx="648">
                  <c:v>1.0358805799999999</c:v>
                </c:pt>
                <c:pt idx="649">
                  <c:v>1.0351031799999999</c:v>
                </c:pt>
                <c:pt idx="650">
                  <c:v>1.05187513</c:v>
                </c:pt>
                <c:pt idx="651">
                  <c:v>1.04586544</c:v>
                </c:pt>
                <c:pt idx="652">
                  <c:v>1.0426451400000001</c:v>
                </c:pt>
                <c:pt idx="653">
                  <c:v>1.0489527199999999</c:v>
                </c:pt>
                <c:pt idx="654">
                  <c:v>1.0443827999999999</c:v>
                </c:pt>
                <c:pt idx="655">
                  <c:v>1.0276695300000001</c:v>
                </c:pt>
                <c:pt idx="656">
                  <c:v>1.0276695300000001</c:v>
                </c:pt>
                <c:pt idx="657">
                  <c:v>1.02562793</c:v>
                </c:pt>
                <c:pt idx="658">
                  <c:v>1.02970447</c:v>
                </c:pt>
                <c:pt idx="659">
                  <c:v>1.02930101</c:v>
                </c:pt>
                <c:pt idx="660">
                  <c:v>1.0286694199999999</c:v>
                </c:pt>
                <c:pt idx="661">
                  <c:v>1.0450901500000001</c:v>
                </c:pt>
                <c:pt idx="662">
                  <c:v>1.0351576199999999</c:v>
                </c:pt>
                <c:pt idx="663">
                  <c:v>1.0339768499999999</c:v>
                </c:pt>
                <c:pt idx="664">
                  <c:v>1.0339768499999999</c:v>
                </c:pt>
                <c:pt idx="665">
                  <c:v>1.03543944</c:v>
                </c:pt>
                <c:pt idx="666">
                  <c:v>1.0447287199999999</c:v>
                </c:pt>
                <c:pt idx="667">
                  <c:v>1.0420479199999999</c:v>
                </c:pt>
                <c:pt idx="668">
                  <c:v>1.04198558</c:v>
                </c:pt>
                <c:pt idx="669">
                  <c:v>1.0385229899999999</c:v>
                </c:pt>
                <c:pt idx="670">
                  <c:v>1.0385229899999999</c:v>
                </c:pt>
                <c:pt idx="671">
                  <c:v>1.0385229899999999</c:v>
                </c:pt>
                <c:pt idx="672">
                  <c:v>1.0385229899999999</c:v>
                </c:pt>
                <c:pt idx="673">
                  <c:v>1.0385229899999999</c:v>
                </c:pt>
                <c:pt idx="674">
                  <c:v>1.0385229899999999</c:v>
                </c:pt>
                <c:pt idx="675">
                  <c:v>1.0385229899999999</c:v>
                </c:pt>
                <c:pt idx="676">
                  <c:v>1.0385229899999999</c:v>
                </c:pt>
                <c:pt idx="677">
                  <c:v>1.0385229899999999</c:v>
                </c:pt>
                <c:pt idx="678">
                  <c:v>1.0385229899999999</c:v>
                </c:pt>
                <c:pt idx="679">
                  <c:v>1.03788652</c:v>
                </c:pt>
                <c:pt idx="680">
                  <c:v>1.0420531799999999</c:v>
                </c:pt>
                <c:pt idx="681">
                  <c:v>1.04247589</c:v>
                </c:pt>
                <c:pt idx="682">
                  <c:v>1.0398188799999999</c:v>
                </c:pt>
                <c:pt idx="683">
                  <c:v>1.0367669500000001</c:v>
                </c:pt>
                <c:pt idx="684">
                  <c:v>1.0367669500000001</c:v>
                </c:pt>
                <c:pt idx="685">
                  <c:v>1.0361002800000001</c:v>
                </c:pt>
                <c:pt idx="686">
                  <c:v>1.03518285</c:v>
                </c:pt>
                <c:pt idx="687">
                  <c:v>1.0386487</c:v>
                </c:pt>
                <c:pt idx="688">
                  <c:v>1.03755825</c:v>
                </c:pt>
                <c:pt idx="689">
                  <c:v>1.0169266699999999</c:v>
                </c:pt>
                <c:pt idx="690">
                  <c:v>1.0041814099999999</c:v>
                </c:pt>
                <c:pt idx="691">
                  <c:v>1.0041814099999999</c:v>
                </c:pt>
                <c:pt idx="692">
                  <c:v>1.0041814099999999</c:v>
                </c:pt>
                <c:pt idx="693">
                  <c:v>1.0041814099999999</c:v>
                </c:pt>
                <c:pt idx="694">
                  <c:v>1.0041814099999999</c:v>
                </c:pt>
                <c:pt idx="695">
                  <c:v>1.0041814099999999</c:v>
                </c:pt>
                <c:pt idx="696">
                  <c:v>1.0094321099999899</c:v>
                </c:pt>
                <c:pt idx="697">
                  <c:v>0.98557483000000001</c:v>
                </c:pt>
                <c:pt idx="698">
                  <c:v>0.98358108</c:v>
                </c:pt>
                <c:pt idx="699">
                  <c:v>0.97944368000000004</c:v>
                </c:pt>
                <c:pt idx="700">
                  <c:v>0.97666929000000002</c:v>
                </c:pt>
                <c:pt idx="701">
                  <c:v>0.98238157999999998</c:v>
                </c:pt>
                <c:pt idx="702">
                  <c:v>0.98207053</c:v>
                </c:pt>
                <c:pt idx="703">
                  <c:v>0.97915141000000006</c:v>
                </c:pt>
                <c:pt idx="704">
                  <c:v>0.97710657000000001</c:v>
                </c:pt>
                <c:pt idx="705">
                  <c:v>0.97338038999999998</c:v>
                </c:pt>
                <c:pt idx="706">
                  <c:v>0.96650860000000005</c:v>
                </c:pt>
                <c:pt idx="707">
                  <c:v>0.96650860000000005</c:v>
                </c:pt>
                <c:pt idx="708">
                  <c:v>0.97144501999999999</c:v>
                </c:pt>
                <c:pt idx="709">
                  <c:v>0.95115439999999996</c:v>
                </c:pt>
                <c:pt idx="710">
                  <c:v>0.95115439999999996</c:v>
                </c:pt>
                <c:pt idx="711">
                  <c:v>0.95728257999999999</c:v>
                </c:pt>
                <c:pt idx="712">
                  <c:v>0.90073331999999995</c:v>
                </c:pt>
                <c:pt idx="713">
                  <c:v>0.90073331999999995</c:v>
                </c:pt>
                <c:pt idx="714">
                  <c:v>0.91784555000000001</c:v>
                </c:pt>
                <c:pt idx="715">
                  <c:v>0.91177819999999998</c:v>
                </c:pt>
                <c:pt idx="716">
                  <c:v>0.90546216999999996</c:v>
                </c:pt>
                <c:pt idx="717">
                  <c:v>0.90863466999999998</c:v>
                </c:pt>
                <c:pt idx="718">
                  <c:v>0.92744141999999996</c:v>
                </c:pt>
                <c:pt idx="719">
                  <c:v>0.92277215999999995</c:v>
                </c:pt>
                <c:pt idx="720">
                  <c:v>0.92718201999999905</c:v>
                </c:pt>
                <c:pt idx="721">
                  <c:v>0.92873843999999905</c:v>
                </c:pt>
                <c:pt idx="722">
                  <c:v>0.92811975000000002</c:v>
                </c:pt>
                <c:pt idx="723">
                  <c:v>0.92309121999999999</c:v>
                </c:pt>
                <c:pt idx="724">
                  <c:v>0.92309121999999999</c:v>
                </c:pt>
                <c:pt idx="725">
                  <c:v>0.92075452999999996</c:v>
                </c:pt>
                <c:pt idx="726">
                  <c:v>0.91782680999999999</c:v>
                </c:pt>
                <c:pt idx="727">
                  <c:v>0.91109852999999996</c:v>
                </c:pt>
                <c:pt idx="728">
                  <c:v>0.90263238000000001</c:v>
                </c:pt>
                <c:pt idx="729">
                  <c:v>0.90688769999999996</c:v>
                </c:pt>
                <c:pt idx="730">
                  <c:v>0.90016235</c:v>
                </c:pt>
                <c:pt idx="731">
                  <c:v>0.90016235</c:v>
                </c:pt>
                <c:pt idx="732">
                  <c:v>0.90016235</c:v>
                </c:pt>
                <c:pt idx="733">
                  <c:v>0.90016235</c:v>
                </c:pt>
                <c:pt idx="734">
                  <c:v>0.90016235</c:v>
                </c:pt>
                <c:pt idx="735">
                  <c:v>0.90016235</c:v>
                </c:pt>
                <c:pt idx="736">
                  <c:v>0.90016235</c:v>
                </c:pt>
                <c:pt idx="737">
                  <c:v>0.90016235</c:v>
                </c:pt>
                <c:pt idx="738">
                  <c:v>0.90016235</c:v>
                </c:pt>
                <c:pt idx="739">
                  <c:v>0.90016235</c:v>
                </c:pt>
                <c:pt idx="740">
                  <c:v>0.90016235</c:v>
                </c:pt>
                <c:pt idx="741">
                  <c:v>0.90230188</c:v>
                </c:pt>
                <c:pt idx="742">
                  <c:v>0.91134028</c:v>
                </c:pt>
                <c:pt idx="743">
                  <c:v>0.95400653999999996</c:v>
                </c:pt>
                <c:pt idx="744">
                  <c:v>0.95967577000000004</c:v>
                </c:pt>
                <c:pt idx="745">
                  <c:v>0.95072937999999996</c:v>
                </c:pt>
                <c:pt idx="746">
                  <c:v>0.93891873999999997</c:v>
                </c:pt>
                <c:pt idx="747">
                  <c:v>0.93891873999999997</c:v>
                </c:pt>
                <c:pt idx="748">
                  <c:v>0.93891873999999997</c:v>
                </c:pt>
                <c:pt idx="749">
                  <c:v>0.93891873999999997</c:v>
                </c:pt>
                <c:pt idx="750">
                  <c:v>0.93891873999999997</c:v>
                </c:pt>
                <c:pt idx="751">
                  <c:v>0.93891873999999997</c:v>
                </c:pt>
                <c:pt idx="752">
                  <c:v>0.93891873999999997</c:v>
                </c:pt>
                <c:pt idx="753">
                  <c:v>0.93891873999999997</c:v>
                </c:pt>
                <c:pt idx="754">
                  <c:v>0.93645628999999997</c:v>
                </c:pt>
                <c:pt idx="755">
                  <c:v>0.93131364999999899</c:v>
                </c:pt>
                <c:pt idx="756">
                  <c:v>0.93966434999999904</c:v>
                </c:pt>
                <c:pt idx="757">
                  <c:v>0.94566887999999905</c:v>
                </c:pt>
                <c:pt idx="758">
                  <c:v>0.92743962999999996</c:v>
                </c:pt>
                <c:pt idx="759">
                  <c:v>0.93496707000000001</c:v>
                </c:pt>
                <c:pt idx="760">
                  <c:v>0.95077255999999999</c:v>
                </c:pt>
                <c:pt idx="761">
                  <c:v>0.95253272</c:v>
                </c:pt>
                <c:pt idx="762">
                  <c:v>0.95863533000000001</c:v>
                </c:pt>
                <c:pt idx="763">
                  <c:v>0.97076127000000001</c:v>
                </c:pt>
                <c:pt idx="764">
                  <c:v>0.96612334</c:v>
                </c:pt>
                <c:pt idx="765">
                  <c:v>0.96131469000000003</c:v>
                </c:pt>
                <c:pt idx="766">
                  <c:v>0.96139092999999998</c:v>
                </c:pt>
                <c:pt idx="767">
                  <c:v>0.97421559000000002</c:v>
                </c:pt>
                <c:pt idx="768">
                  <c:v>0.98001302999999995</c:v>
                </c:pt>
                <c:pt idx="769">
                  <c:v>0.97842249000000003</c:v>
                </c:pt>
                <c:pt idx="770">
                  <c:v>0.99044836999999997</c:v>
                </c:pt>
                <c:pt idx="771">
                  <c:v>0.98951941999999904</c:v>
                </c:pt>
                <c:pt idx="772">
                  <c:v>0.99271597999999905</c:v>
                </c:pt>
                <c:pt idx="773">
                  <c:v>0.98470201999999996</c:v>
                </c:pt>
                <c:pt idx="774">
                  <c:v>0.98470201999999996</c:v>
                </c:pt>
                <c:pt idx="775">
                  <c:v>0.98470201999999996</c:v>
                </c:pt>
                <c:pt idx="776">
                  <c:v>0.98470201999999996</c:v>
                </c:pt>
                <c:pt idx="777">
                  <c:v>0.98470201999999996</c:v>
                </c:pt>
                <c:pt idx="778">
                  <c:v>0.98470201999999996</c:v>
                </c:pt>
                <c:pt idx="779">
                  <c:v>0.98470201999999996</c:v>
                </c:pt>
                <c:pt idx="780">
                  <c:v>0.98470201999999996</c:v>
                </c:pt>
                <c:pt idx="781">
                  <c:v>0.98470201999999996</c:v>
                </c:pt>
                <c:pt idx="782">
                  <c:v>0.98470201999999996</c:v>
                </c:pt>
                <c:pt idx="783">
                  <c:v>0.98470201999999996</c:v>
                </c:pt>
                <c:pt idx="784">
                  <c:v>0.98470201999999996</c:v>
                </c:pt>
                <c:pt idx="785">
                  <c:v>0.98470201999999996</c:v>
                </c:pt>
                <c:pt idx="786">
                  <c:v>0.98470201999999996</c:v>
                </c:pt>
                <c:pt idx="787">
                  <c:v>0.98470201999999996</c:v>
                </c:pt>
                <c:pt idx="788">
                  <c:v>0.98470201999999996</c:v>
                </c:pt>
                <c:pt idx="789">
                  <c:v>0.98470201999999996</c:v>
                </c:pt>
                <c:pt idx="790">
                  <c:v>0.98470201999999996</c:v>
                </c:pt>
                <c:pt idx="791">
                  <c:v>0.98440109999999903</c:v>
                </c:pt>
                <c:pt idx="792">
                  <c:v>0.98983292999999895</c:v>
                </c:pt>
                <c:pt idx="793">
                  <c:v>0.98146791</c:v>
                </c:pt>
                <c:pt idx="794">
                  <c:v>0.98094970999999997</c:v>
                </c:pt>
                <c:pt idx="795">
                  <c:v>0.98094970999999997</c:v>
                </c:pt>
                <c:pt idx="796">
                  <c:v>0.98094970999999997</c:v>
                </c:pt>
                <c:pt idx="797">
                  <c:v>0.98094970999999997</c:v>
                </c:pt>
                <c:pt idx="798">
                  <c:v>0.98094970999999997</c:v>
                </c:pt>
                <c:pt idx="799">
                  <c:v>0.98094970999999997</c:v>
                </c:pt>
                <c:pt idx="800">
                  <c:v>0.98094970999999997</c:v>
                </c:pt>
                <c:pt idx="801">
                  <c:v>0.98094970999999997</c:v>
                </c:pt>
                <c:pt idx="802">
                  <c:v>0.98094970999999997</c:v>
                </c:pt>
                <c:pt idx="803">
                  <c:v>0.98094970999999997</c:v>
                </c:pt>
                <c:pt idx="804">
                  <c:v>0.98258479999999904</c:v>
                </c:pt>
                <c:pt idx="805">
                  <c:v>0.98232770999999997</c:v>
                </c:pt>
                <c:pt idx="806">
                  <c:v>0.98599422999999997</c:v>
                </c:pt>
                <c:pt idx="807">
                  <c:v>0.99060753000000001</c:v>
                </c:pt>
                <c:pt idx="808">
                  <c:v>1.0025327099999899</c:v>
                </c:pt>
                <c:pt idx="809">
                  <c:v>1.02385638</c:v>
                </c:pt>
                <c:pt idx="810">
                  <c:v>1.02300828</c:v>
                </c:pt>
                <c:pt idx="811">
                  <c:v>1.02620366</c:v>
                </c:pt>
                <c:pt idx="812">
                  <c:v>1.0225266900000001</c:v>
                </c:pt>
                <c:pt idx="813">
                  <c:v>1.02251922</c:v>
                </c:pt>
                <c:pt idx="814">
                  <c:v>1.0271615000000001</c:v>
                </c:pt>
                <c:pt idx="815">
                  <c:v>1.0304411899999999</c:v>
                </c:pt>
                <c:pt idx="816">
                  <c:v>1.02934796</c:v>
                </c:pt>
                <c:pt idx="817">
                  <c:v>1.03250617</c:v>
                </c:pt>
                <c:pt idx="818">
                  <c:v>1.02872126</c:v>
                </c:pt>
                <c:pt idx="819">
                  <c:v>1.0282411199999999</c:v>
                </c:pt>
                <c:pt idx="820">
                  <c:v>1.0239835900000001</c:v>
                </c:pt>
                <c:pt idx="821">
                  <c:v>1.0239835900000001</c:v>
                </c:pt>
                <c:pt idx="822">
                  <c:v>1.0239835900000001</c:v>
                </c:pt>
                <c:pt idx="823">
                  <c:v>1.0239835900000001</c:v>
                </c:pt>
                <c:pt idx="824">
                  <c:v>1.0239835900000001</c:v>
                </c:pt>
                <c:pt idx="825">
                  <c:v>1.0239835900000001</c:v>
                </c:pt>
                <c:pt idx="826">
                  <c:v>1.0239835900000001</c:v>
                </c:pt>
                <c:pt idx="827">
                  <c:v>1.0239835900000001</c:v>
                </c:pt>
                <c:pt idx="828">
                  <c:v>1.0239835900000001</c:v>
                </c:pt>
                <c:pt idx="829">
                  <c:v>1.0119869800000001</c:v>
                </c:pt>
                <c:pt idx="830">
                  <c:v>1.0119869800000001</c:v>
                </c:pt>
                <c:pt idx="831">
                  <c:v>1.0119869800000001</c:v>
                </c:pt>
                <c:pt idx="832">
                  <c:v>1.0081561999999999</c:v>
                </c:pt>
                <c:pt idx="833">
                  <c:v>0.99949060000000001</c:v>
                </c:pt>
                <c:pt idx="834">
                  <c:v>0.99949060000000001</c:v>
                </c:pt>
                <c:pt idx="835">
                  <c:v>0.99949060000000001</c:v>
                </c:pt>
                <c:pt idx="836">
                  <c:v>0.99245483000000001</c:v>
                </c:pt>
                <c:pt idx="837">
                  <c:v>0.99643857000000002</c:v>
                </c:pt>
                <c:pt idx="838">
                  <c:v>0.98980928999999995</c:v>
                </c:pt>
                <c:pt idx="839">
                  <c:v>0.98980928999999995</c:v>
                </c:pt>
                <c:pt idx="840">
                  <c:v>0.98980928999999995</c:v>
                </c:pt>
                <c:pt idx="841">
                  <c:v>0.98980928999999995</c:v>
                </c:pt>
                <c:pt idx="842">
                  <c:v>0.98980928999999995</c:v>
                </c:pt>
                <c:pt idx="843">
                  <c:v>0.98980928999999995</c:v>
                </c:pt>
                <c:pt idx="844">
                  <c:v>0.98571363000000001</c:v>
                </c:pt>
                <c:pt idx="845">
                  <c:v>0.97479229000000001</c:v>
                </c:pt>
                <c:pt idx="846">
                  <c:v>0.98196662000000001</c:v>
                </c:pt>
                <c:pt idx="847">
                  <c:v>0.97756133000000001</c:v>
                </c:pt>
                <c:pt idx="848">
                  <c:v>0.99205613000000004</c:v>
                </c:pt>
                <c:pt idx="849">
                  <c:v>0.99106516</c:v>
                </c:pt>
                <c:pt idx="850">
                  <c:v>0.98388195000000001</c:v>
                </c:pt>
                <c:pt idx="851">
                  <c:v>1.00493991</c:v>
                </c:pt>
                <c:pt idx="852">
                  <c:v>1.0221656399999901</c:v>
                </c:pt>
                <c:pt idx="853">
                  <c:v>1.0370944799999999</c:v>
                </c:pt>
                <c:pt idx="854">
                  <c:v>1.0323172</c:v>
                </c:pt>
                <c:pt idx="855">
                  <c:v>1.04382895</c:v>
                </c:pt>
                <c:pt idx="856">
                  <c:v>1.05463094</c:v>
                </c:pt>
                <c:pt idx="857">
                  <c:v>1.0675992299999999</c:v>
                </c:pt>
                <c:pt idx="858">
                  <c:v>1.0947734899999999</c:v>
                </c:pt>
                <c:pt idx="859">
                  <c:v>1.0912618699999901</c:v>
                </c:pt>
                <c:pt idx="860">
                  <c:v>1.07040753</c:v>
                </c:pt>
                <c:pt idx="861">
                  <c:v>1.0629103499999999</c:v>
                </c:pt>
                <c:pt idx="862">
                  <c:v>1.06085753</c:v>
                </c:pt>
                <c:pt idx="863">
                  <c:v>1.06085753</c:v>
                </c:pt>
                <c:pt idx="864">
                  <c:v>1.06085753</c:v>
                </c:pt>
                <c:pt idx="865">
                  <c:v>1.06085753</c:v>
                </c:pt>
                <c:pt idx="866">
                  <c:v>1.06085753</c:v>
                </c:pt>
                <c:pt idx="867">
                  <c:v>1.0604785999999999</c:v>
                </c:pt>
                <c:pt idx="868">
                  <c:v>1.05230212</c:v>
                </c:pt>
                <c:pt idx="869">
                  <c:v>1.05230212</c:v>
                </c:pt>
                <c:pt idx="870">
                  <c:v>1.05230212</c:v>
                </c:pt>
                <c:pt idx="871">
                  <c:v>1.05230212</c:v>
                </c:pt>
                <c:pt idx="872">
                  <c:v>1.05230212</c:v>
                </c:pt>
                <c:pt idx="873">
                  <c:v>1.05230212</c:v>
                </c:pt>
                <c:pt idx="874">
                  <c:v>1.05319473</c:v>
                </c:pt>
                <c:pt idx="875">
                  <c:v>1.0616820300000001</c:v>
                </c:pt>
                <c:pt idx="876">
                  <c:v>1.0672247500000001</c:v>
                </c:pt>
                <c:pt idx="877">
                  <c:v>1.0647420700000001</c:v>
                </c:pt>
                <c:pt idx="878">
                  <c:v>1.0696497</c:v>
                </c:pt>
                <c:pt idx="879">
                  <c:v>1.0857395599999999</c:v>
                </c:pt>
                <c:pt idx="880">
                  <c:v>1.10186209</c:v>
                </c:pt>
                <c:pt idx="881">
                  <c:v>1.1011729299999999</c:v>
                </c:pt>
                <c:pt idx="882">
                  <c:v>1.1086826999999999</c:v>
                </c:pt>
                <c:pt idx="883">
                  <c:v>1.09652254</c:v>
                </c:pt>
                <c:pt idx="884">
                  <c:v>1.10357599</c:v>
                </c:pt>
                <c:pt idx="885">
                  <c:v>1.1072330100000001</c:v>
                </c:pt>
                <c:pt idx="886">
                  <c:v>1.10841616</c:v>
                </c:pt>
                <c:pt idx="887">
                  <c:v>1.11949477</c:v>
                </c:pt>
                <c:pt idx="888">
                  <c:v>1.1121807399999999</c:v>
                </c:pt>
                <c:pt idx="889">
                  <c:v>1.10710251</c:v>
                </c:pt>
                <c:pt idx="890">
                  <c:v>1.1079797</c:v>
                </c:pt>
                <c:pt idx="891">
                  <c:v>1.10952769</c:v>
                </c:pt>
                <c:pt idx="892">
                  <c:v>1.1039786599999999</c:v>
                </c:pt>
                <c:pt idx="893">
                  <c:v>1.1039786599999999</c:v>
                </c:pt>
                <c:pt idx="894">
                  <c:v>1.1039786599999999</c:v>
                </c:pt>
                <c:pt idx="895">
                  <c:v>1.1039786599999999</c:v>
                </c:pt>
                <c:pt idx="896">
                  <c:v>1.1039786599999999</c:v>
                </c:pt>
                <c:pt idx="897">
                  <c:v>1.1039786599999999</c:v>
                </c:pt>
                <c:pt idx="898">
                  <c:v>1.1039786599999999</c:v>
                </c:pt>
                <c:pt idx="899">
                  <c:v>1.1039786599999999</c:v>
                </c:pt>
                <c:pt idx="900">
                  <c:v>1.1039786599999999</c:v>
                </c:pt>
                <c:pt idx="901">
                  <c:v>1.1039786599999999</c:v>
                </c:pt>
                <c:pt idx="902">
                  <c:v>1.1039786599999999</c:v>
                </c:pt>
                <c:pt idx="903">
                  <c:v>1.1039786599999999</c:v>
                </c:pt>
                <c:pt idx="904">
                  <c:v>1.1039786599999999</c:v>
                </c:pt>
                <c:pt idx="905">
                  <c:v>1.1039786599999999</c:v>
                </c:pt>
                <c:pt idx="906">
                  <c:v>1.1055565999999999</c:v>
                </c:pt>
                <c:pt idx="907">
                  <c:v>1.1112918999999899</c:v>
                </c:pt>
                <c:pt idx="908">
                  <c:v>1.1177624799999999</c:v>
                </c:pt>
                <c:pt idx="909">
                  <c:v>1.1210713099999901</c:v>
                </c:pt>
                <c:pt idx="910">
                  <c:v>1.1039786599999999</c:v>
                </c:pt>
                <c:pt idx="911">
                  <c:v>1.1217330699999899</c:v>
                </c:pt>
                <c:pt idx="912">
                  <c:v>1.11941395</c:v>
                </c:pt>
                <c:pt idx="913">
                  <c:v>1.11941395</c:v>
                </c:pt>
                <c:pt idx="914">
                  <c:v>1.11941395</c:v>
                </c:pt>
                <c:pt idx="915">
                  <c:v>1.1255846300000001</c:v>
                </c:pt>
                <c:pt idx="916">
                  <c:v>1.12578544</c:v>
                </c:pt>
                <c:pt idx="917">
                  <c:v>1.11950631</c:v>
                </c:pt>
                <c:pt idx="918">
                  <c:v>1.11950631</c:v>
                </c:pt>
                <c:pt idx="919">
                  <c:v>1.11950631</c:v>
                </c:pt>
                <c:pt idx="920">
                  <c:v>1.11950631</c:v>
                </c:pt>
                <c:pt idx="921">
                  <c:v>1.1186631</c:v>
                </c:pt>
                <c:pt idx="922">
                  <c:v>1.1141852800000001</c:v>
                </c:pt>
                <c:pt idx="923">
                  <c:v>1.12587178</c:v>
                </c:pt>
                <c:pt idx="924">
                  <c:v>1.12635058</c:v>
                </c:pt>
                <c:pt idx="925">
                  <c:v>1.13168574</c:v>
                </c:pt>
                <c:pt idx="926">
                  <c:v>1.1355845099999999</c:v>
                </c:pt>
                <c:pt idx="927">
                  <c:v>1.14194565</c:v>
                </c:pt>
                <c:pt idx="928">
                  <c:v>1.1470756099999999</c:v>
                </c:pt>
                <c:pt idx="929">
                  <c:v>1.1491960000000001</c:v>
                </c:pt>
                <c:pt idx="930">
                  <c:v>1.15494155</c:v>
                </c:pt>
                <c:pt idx="931">
                  <c:v>1.1464914799999999</c:v>
                </c:pt>
                <c:pt idx="932">
                  <c:v>1.1464914799999999</c:v>
                </c:pt>
                <c:pt idx="933">
                  <c:v>1.1464914799999999</c:v>
                </c:pt>
                <c:pt idx="934">
                  <c:v>1.1464914799999999</c:v>
                </c:pt>
                <c:pt idx="935">
                  <c:v>1.14840296999999</c:v>
                </c:pt>
                <c:pt idx="936">
                  <c:v>1.12930621</c:v>
                </c:pt>
                <c:pt idx="937">
                  <c:v>1.12930621</c:v>
                </c:pt>
                <c:pt idx="938">
                  <c:v>1.12930621</c:v>
                </c:pt>
                <c:pt idx="939">
                  <c:v>1.12930621</c:v>
                </c:pt>
                <c:pt idx="940">
                  <c:v>1.12930621</c:v>
                </c:pt>
                <c:pt idx="941">
                  <c:v>1.12930621</c:v>
                </c:pt>
                <c:pt idx="942">
                  <c:v>1.12930621</c:v>
                </c:pt>
                <c:pt idx="943">
                  <c:v>1.12930621</c:v>
                </c:pt>
                <c:pt idx="944">
                  <c:v>1.12930621</c:v>
                </c:pt>
                <c:pt idx="945">
                  <c:v>1.12930621</c:v>
                </c:pt>
                <c:pt idx="946">
                  <c:v>1.12930621</c:v>
                </c:pt>
                <c:pt idx="947">
                  <c:v>1.12930621</c:v>
                </c:pt>
                <c:pt idx="948">
                  <c:v>1.12930621</c:v>
                </c:pt>
                <c:pt idx="949">
                  <c:v>1.12930621</c:v>
                </c:pt>
                <c:pt idx="950">
                  <c:v>1.12930621</c:v>
                </c:pt>
                <c:pt idx="951">
                  <c:v>1.12930621</c:v>
                </c:pt>
                <c:pt idx="952">
                  <c:v>1.12930621</c:v>
                </c:pt>
                <c:pt idx="953">
                  <c:v>1.12930621</c:v>
                </c:pt>
                <c:pt idx="954">
                  <c:v>1.12930621</c:v>
                </c:pt>
                <c:pt idx="955">
                  <c:v>1.12930621</c:v>
                </c:pt>
                <c:pt idx="956">
                  <c:v>1.12930621</c:v>
                </c:pt>
                <c:pt idx="957">
                  <c:v>1.12930621</c:v>
                </c:pt>
                <c:pt idx="958">
                  <c:v>1.12930621</c:v>
                </c:pt>
                <c:pt idx="959">
                  <c:v>1.13850143</c:v>
                </c:pt>
                <c:pt idx="960">
                  <c:v>1.14081598</c:v>
                </c:pt>
                <c:pt idx="961">
                  <c:v>1.14780887</c:v>
                </c:pt>
                <c:pt idx="962">
                  <c:v>1.15598852</c:v>
                </c:pt>
                <c:pt idx="963">
                  <c:v>1.1576052299999999</c:v>
                </c:pt>
                <c:pt idx="964">
                  <c:v>1.1576094100000001</c:v>
                </c:pt>
                <c:pt idx="965">
                  <c:v>1.1435583199999999</c:v>
                </c:pt>
                <c:pt idx="966">
                  <c:v>1.1435583199999999</c:v>
                </c:pt>
                <c:pt idx="967">
                  <c:v>1.1435583199999999</c:v>
                </c:pt>
                <c:pt idx="968">
                  <c:v>1.14257398999999</c:v>
                </c:pt>
                <c:pt idx="969">
                  <c:v>1.1440100199999901</c:v>
                </c:pt>
                <c:pt idx="970">
                  <c:v>1.1432267299999901</c:v>
                </c:pt>
                <c:pt idx="971">
                  <c:v>1.1449538800000001</c:v>
                </c:pt>
                <c:pt idx="972">
                  <c:v>1.14802176</c:v>
                </c:pt>
                <c:pt idx="973">
                  <c:v>1.1364029600000001</c:v>
                </c:pt>
                <c:pt idx="974">
                  <c:v>1.1512854699999999</c:v>
                </c:pt>
                <c:pt idx="975">
                  <c:v>1.1497841600000001</c:v>
                </c:pt>
                <c:pt idx="976">
                  <c:v>1.1538964300000001</c:v>
                </c:pt>
                <c:pt idx="977">
                  <c:v>1.15526719</c:v>
                </c:pt>
                <c:pt idx="978">
                  <c:v>1.1537658900000001</c:v>
                </c:pt>
                <c:pt idx="979">
                  <c:v>1.1480870400000001</c:v>
                </c:pt>
                <c:pt idx="980">
                  <c:v>1.14596301</c:v>
                </c:pt>
                <c:pt idx="981">
                  <c:v>1.14596301</c:v>
                </c:pt>
                <c:pt idx="982">
                  <c:v>1.14596301</c:v>
                </c:pt>
                <c:pt idx="983">
                  <c:v>1.14596301</c:v>
                </c:pt>
                <c:pt idx="984">
                  <c:v>1.14596301</c:v>
                </c:pt>
                <c:pt idx="985">
                  <c:v>1.14596301</c:v>
                </c:pt>
                <c:pt idx="986">
                  <c:v>1.14596301</c:v>
                </c:pt>
                <c:pt idx="987">
                  <c:v>1.14596301</c:v>
                </c:pt>
                <c:pt idx="988">
                  <c:v>1.14596301</c:v>
                </c:pt>
                <c:pt idx="989">
                  <c:v>1.14596301</c:v>
                </c:pt>
                <c:pt idx="990">
                  <c:v>1.14596301</c:v>
                </c:pt>
                <c:pt idx="991">
                  <c:v>1.14596301</c:v>
                </c:pt>
                <c:pt idx="992">
                  <c:v>1.14596301</c:v>
                </c:pt>
                <c:pt idx="993">
                  <c:v>1.1449841300000001</c:v>
                </c:pt>
                <c:pt idx="994">
                  <c:v>1.15808562</c:v>
                </c:pt>
                <c:pt idx="995">
                  <c:v>1.1637681</c:v>
                </c:pt>
                <c:pt idx="996">
                  <c:v>1.1588857100000001</c:v>
                </c:pt>
                <c:pt idx="997">
                  <c:v>1.1476673100000001</c:v>
                </c:pt>
                <c:pt idx="998">
                  <c:v>1.13802951</c:v>
                </c:pt>
                <c:pt idx="999">
                  <c:v>1.13802951</c:v>
                </c:pt>
                <c:pt idx="1000">
                  <c:v>1.14469574</c:v>
                </c:pt>
                <c:pt idx="1001">
                  <c:v>1.1303470099999999</c:v>
                </c:pt>
                <c:pt idx="1002">
                  <c:v>1.1303470099999999</c:v>
                </c:pt>
                <c:pt idx="1003">
                  <c:v>1.1303470099999999</c:v>
                </c:pt>
                <c:pt idx="1004">
                  <c:v>1.1303470099999999</c:v>
                </c:pt>
                <c:pt idx="1005">
                  <c:v>1.1303470099999999</c:v>
                </c:pt>
                <c:pt idx="1006">
                  <c:v>1.12952166</c:v>
                </c:pt>
                <c:pt idx="1007">
                  <c:v>1.13056672</c:v>
                </c:pt>
                <c:pt idx="1008">
                  <c:v>1.1389580799999901</c:v>
                </c:pt>
                <c:pt idx="1009">
                  <c:v>1.1410297899999999</c:v>
                </c:pt>
                <c:pt idx="1010">
                  <c:v>1.12699064</c:v>
                </c:pt>
                <c:pt idx="1011">
                  <c:v>1.1183735699999999</c:v>
                </c:pt>
                <c:pt idx="1012">
                  <c:v>1.1183735699999999</c:v>
                </c:pt>
                <c:pt idx="1013">
                  <c:v>1.1183735699999999</c:v>
                </c:pt>
                <c:pt idx="1014">
                  <c:v>1.1206806599999899</c:v>
                </c:pt>
                <c:pt idx="1015">
                  <c:v>1.1197357299999999</c:v>
                </c:pt>
                <c:pt idx="1016">
                  <c:v>1.1105875199999999</c:v>
                </c:pt>
                <c:pt idx="1017">
                  <c:v>1.1105554500000001</c:v>
                </c:pt>
                <c:pt idx="1018">
                  <c:v>1.1035202799999999</c:v>
                </c:pt>
                <c:pt idx="1019">
                  <c:v>1.0993178299999999</c:v>
                </c:pt>
                <c:pt idx="1020">
                  <c:v>1.09330353</c:v>
                </c:pt>
                <c:pt idx="1021">
                  <c:v>1.0962539099999999</c:v>
                </c:pt>
                <c:pt idx="1022">
                  <c:v>1.10707197</c:v>
                </c:pt>
                <c:pt idx="1023">
                  <c:v>1.10684845</c:v>
                </c:pt>
                <c:pt idx="1024">
                  <c:v>1.1042762500000001</c:v>
                </c:pt>
                <c:pt idx="1025">
                  <c:v>1.1042762500000001</c:v>
                </c:pt>
                <c:pt idx="1026">
                  <c:v>1.1042762500000001</c:v>
                </c:pt>
                <c:pt idx="1027">
                  <c:v>1.10732999</c:v>
                </c:pt>
                <c:pt idx="1028">
                  <c:v>1.0936597100000001</c:v>
                </c:pt>
                <c:pt idx="1029">
                  <c:v>1.1062334300000001</c:v>
                </c:pt>
                <c:pt idx="1030">
                  <c:v>1.11330616</c:v>
                </c:pt>
                <c:pt idx="1031">
                  <c:v>1.1253874100000001</c:v>
                </c:pt>
                <c:pt idx="1032">
                  <c:v>1.1336420899999999</c:v>
                </c:pt>
                <c:pt idx="1033">
                  <c:v>1.1490820799999999</c:v>
                </c:pt>
                <c:pt idx="1034">
                  <c:v>1.14079128</c:v>
                </c:pt>
                <c:pt idx="1035">
                  <c:v>1.1519077199999901</c:v>
                </c:pt>
                <c:pt idx="1036">
                  <c:v>1.1507769399999901</c:v>
                </c:pt>
                <c:pt idx="1037">
                  <c:v>1.1503723400000001</c:v>
                </c:pt>
                <c:pt idx="1038">
                  <c:v>1.1487918399999999</c:v>
                </c:pt>
                <c:pt idx="1039">
                  <c:v>1.14446621</c:v>
                </c:pt>
                <c:pt idx="1040">
                  <c:v>1.1520058899999901</c:v>
                </c:pt>
                <c:pt idx="1041">
                  <c:v>1.16121224</c:v>
                </c:pt>
                <c:pt idx="1042">
                  <c:v>1.1608154099999899</c:v>
                </c:pt>
                <c:pt idx="1043">
                  <c:v>1.1622439899999999</c:v>
                </c:pt>
                <c:pt idx="1044">
                  <c:v>1.1547042999999999</c:v>
                </c:pt>
                <c:pt idx="1045">
                  <c:v>1.1466090600000001</c:v>
                </c:pt>
                <c:pt idx="1046">
                  <c:v>1.1479582699999999</c:v>
                </c:pt>
                <c:pt idx="1047">
                  <c:v>1.14843446</c:v>
                </c:pt>
                <c:pt idx="1048">
                  <c:v>1.1508154099999901</c:v>
                </c:pt>
                <c:pt idx="1049">
                  <c:v>1.1574027199999899</c:v>
                </c:pt>
                <c:pt idx="1050">
                  <c:v>1.15851383</c:v>
                </c:pt>
                <c:pt idx="1051">
                  <c:v>1.16089478</c:v>
                </c:pt>
                <c:pt idx="1052">
                  <c:v>1.15875192</c:v>
                </c:pt>
                <c:pt idx="1053">
                  <c:v>1.15160906</c:v>
                </c:pt>
                <c:pt idx="1054">
                  <c:v>1.1537519199999999</c:v>
                </c:pt>
                <c:pt idx="1055">
                  <c:v>1.15359319</c:v>
                </c:pt>
                <c:pt idx="1056">
                  <c:v>1.1526408100000001</c:v>
                </c:pt>
                <c:pt idx="1057">
                  <c:v>1.1492582099999999</c:v>
                </c:pt>
                <c:pt idx="1058">
                  <c:v>1.1708408299999999</c:v>
                </c:pt>
                <c:pt idx="1059">
                  <c:v>1.1733311399999999</c:v>
                </c:pt>
                <c:pt idx="1060">
                  <c:v>1.1861940499999899</c:v>
                </c:pt>
                <c:pt idx="1061">
                  <c:v>1.14006462</c:v>
                </c:pt>
                <c:pt idx="1062">
                  <c:v>1.1809680599999901</c:v>
                </c:pt>
                <c:pt idx="1063">
                  <c:v>1.1708823399999999</c:v>
                </c:pt>
                <c:pt idx="1064">
                  <c:v>1.17532678</c:v>
                </c:pt>
                <c:pt idx="1065">
                  <c:v>1.1600458199999999</c:v>
                </c:pt>
                <c:pt idx="1066">
                  <c:v>1.1600458199999999</c:v>
                </c:pt>
                <c:pt idx="1067">
                  <c:v>1.1600458199999999</c:v>
                </c:pt>
                <c:pt idx="1068">
                  <c:v>1.1600458199999999</c:v>
                </c:pt>
                <c:pt idx="1069">
                  <c:v>1.1600458199999999</c:v>
                </c:pt>
                <c:pt idx="1070">
                  <c:v>1.1600458199999999</c:v>
                </c:pt>
                <c:pt idx="1071">
                  <c:v>1.16083794</c:v>
                </c:pt>
                <c:pt idx="1072">
                  <c:v>1.1589307499999999</c:v>
                </c:pt>
                <c:pt idx="1073">
                  <c:v>1.16401658</c:v>
                </c:pt>
                <c:pt idx="1074">
                  <c:v>1.1725989000000001</c:v>
                </c:pt>
                <c:pt idx="1075">
                  <c:v>1.16973813</c:v>
                </c:pt>
                <c:pt idx="1076">
                  <c:v>1.1675423199999999</c:v>
                </c:pt>
                <c:pt idx="1077">
                  <c:v>1.1675423199999999</c:v>
                </c:pt>
                <c:pt idx="1078">
                  <c:v>1.1675423199999999</c:v>
                </c:pt>
                <c:pt idx="1079">
                  <c:v>1.16534578</c:v>
                </c:pt>
                <c:pt idx="1080">
                  <c:v>1.15993539</c:v>
                </c:pt>
                <c:pt idx="1081">
                  <c:v>1.15993539</c:v>
                </c:pt>
                <c:pt idx="1082">
                  <c:v>1.1583331299999999</c:v>
                </c:pt>
                <c:pt idx="1083">
                  <c:v>1.1509592200000001</c:v>
                </c:pt>
                <c:pt idx="1084">
                  <c:v>1.1509592200000001</c:v>
                </c:pt>
                <c:pt idx="1085">
                  <c:v>1.1509592200000001</c:v>
                </c:pt>
                <c:pt idx="1086">
                  <c:v>1.1509592200000001</c:v>
                </c:pt>
                <c:pt idx="1087">
                  <c:v>1.1509592200000001</c:v>
                </c:pt>
                <c:pt idx="1088">
                  <c:v>1.1509592200000001</c:v>
                </c:pt>
                <c:pt idx="1089">
                  <c:v>1.1566385100000001</c:v>
                </c:pt>
                <c:pt idx="1090">
                  <c:v>1.16203243</c:v>
                </c:pt>
                <c:pt idx="1091">
                  <c:v>1.15874359</c:v>
                </c:pt>
                <c:pt idx="1092">
                  <c:v>1.1646462</c:v>
                </c:pt>
                <c:pt idx="1093">
                  <c:v>1.17214353</c:v>
                </c:pt>
                <c:pt idx="1094">
                  <c:v>1.18095682</c:v>
                </c:pt>
                <c:pt idx="1095">
                  <c:v>1.1909796500000001</c:v>
                </c:pt>
                <c:pt idx="1096">
                  <c:v>1.18977731</c:v>
                </c:pt>
                <c:pt idx="1097">
                  <c:v>1.1983873700000001</c:v>
                </c:pt>
                <c:pt idx="1098">
                  <c:v>1.2058726500000001</c:v>
                </c:pt>
                <c:pt idx="1099">
                  <c:v>1.2049941</c:v>
                </c:pt>
                <c:pt idx="1100">
                  <c:v>1.1992997000000001</c:v>
                </c:pt>
                <c:pt idx="1101">
                  <c:v>1.1976483200000001</c:v>
                </c:pt>
                <c:pt idx="1102">
                  <c:v>1.199789</c:v>
                </c:pt>
                <c:pt idx="1103">
                  <c:v>1.1970367</c:v>
                </c:pt>
                <c:pt idx="1104">
                  <c:v>1.1976483200000001</c:v>
                </c:pt>
                <c:pt idx="1105">
                  <c:v>1.1991162099999999</c:v>
                </c:pt>
                <c:pt idx="1106">
                  <c:v>1.19327278</c:v>
                </c:pt>
                <c:pt idx="1107">
                  <c:v>1.19327278</c:v>
                </c:pt>
                <c:pt idx="1108">
                  <c:v>1.19327278</c:v>
                </c:pt>
                <c:pt idx="1109">
                  <c:v>1.19327278</c:v>
                </c:pt>
                <c:pt idx="1110">
                  <c:v>1.19327278</c:v>
                </c:pt>
                <c:pt idx="1111">
                  <c:v>1.19327278</c:v>
                </c:pt>
                <c:pt idx="1112">
                  <c:v>1.19327278</c:v>
                </c:pt>
                <c:pt idx="1113">
                  <c:v>1.19327278</c:v>
                </c:pt>
                <c:pt idx="1114">
                  <c:v>1.1932977300000001</c:v>
                </c:pt>
                <c:pt idx="1115">
                  <c:v>1.20007647</c:v>
                </c:pt>
                <c:pt idx="1116">
                  <c:v>1.1975818899999999</c:v>
                </c:pt>
                <c:pt idx="1117">
                  <c:v>1.19343113</c:v>
                </c:pt>
                <c:pt idx="1118">
                  <c:v>1.19343113</c:v>
                </c:pt>
                <c:pt idx="1119">
                  <c:v>1.19343113</c:v>
                </c:pt>
                <c:pt idx="1120">
                  <c:v>1.19343113</c:v>
                </c:pt>
                <c:pt idx="1121">
                  <c:v>1.19343113</c:v>
                </c:pt>
                <c:pt idx="1122">
                  <c:v>1.19343113</c:v>
                </c:pt>
                <c:pt idx="1123">
                  <c:v>1.19343113</c:v>
                </c:pt>
                <c:pt idx="1124">
                  <c:v>1.19343113</c:v>
                </c:pt>
                <c:pt idx="1125">
                  <c:v>1.19343113</c:v>
                </c:pt>
                <c:pt idx="1126">
                  <c:v>1.19343113</c:v>
                </c:pt>
                <c:pt idx="1127">
                  <c:v>1.19343113</c:v>
                </c:pt>
                <c:pt idx="1128">
                  <c:v>1.19343113</c:v>
                </c:pt>
                <c:pt idx="1129">
                  <c:v>1.19343113</c:v>
                </c:pt>
                <c:pt idx="1130">
                  <c:v>1.19343113</c:v>
                </c:pt>
                <c:pt idx="1131">
                  <c:v>1.19343113</c:v>
                </c:pt>
                <c:pt idx="1132">
                  <c:v>1.19343113</c:v>
                </c:pt>
                <c:pt idx="1133">
                  <c:v>1.19343113</c:v>
                </c:pt>
                <c:pt idx="1134">
                  <c:v>1.19343113</c:v>
                </c:pt>
                <c:pt idx="1135">
                  <c:v>1.19343113</c:v>
                </c:pt>
                <c:pt idx="1136">
                  <c:v>1.19343113</c:v>
                </c:pt>
                <c:pt idx="1137">
                  <c:v>1.19343113</c:v>
                </c:pt>
                <c:pt idx="1138">
                  <c:v>1.19343113</c:v>
                </c:pt>
                <c:pt idx="1139">
                  <c:v>1.19343113</c:v>
                </c:pt>
                <c:pt idx="1140">
                  <c:v>1.19343113</c:v>
                </c:pt>
                <c:pt idx="1141">
                  <c:v>1.19343113</c:v>
                </c:pt>
                <c:pt idx="1142">
                  <c:v>1.19343113</c:v>
                </c:pt>
                <c:pt idx="1143">
                  <c:v>1.19343113</c:v>
                </c:pt>
                <c:pt idx="1144">
                  <c:v>1.19343113</c:v>
                </c:pt>
                <c:pt idx="1145">
                  <c:v>1.19343113</c:v>
                </c:pt>
                <c:pt idx="1146">
                  <c:v>1.19343113</c:v>
                </c:pt>
                <c:pt idx="1147">
                  <c:v>1.19343113</c:v>
                </c:pt>
                <c:pt idx="1148">
                  <c:v>1.19343113</c:v>
                </c:pt>
                <c:pt idx="1149">
                  <c:v>1.19343113</c:v>
                </c:pt>
                <c:pt idx="1150">
                  <c:v>1.19343113</c:v>
                </c:pt>
                <c:pt idx="1151">
                  <c:v>1.19343113</c:v>
                </c:pt>
                <c:pt idx="1152">
                  <c:v>1.19343113</c:v>
                </c:pt>
                <c:pt idx="1153">
                  <c:v>1.19343113</c:v>
                </c:pt>
                <c:pt idx="1154">
                  <c:v>1.19343113</c:v>
                </c:pt>
                <c:pt idx="1155">
                  <c:v>1.19343113</c:v>
                </c:pt>
                <c:pt idx="1156">
                  <c:v>1.19343113</c:v>
                </c:pt>
                <c:pt idx="1157">
                  <c:v>1.19343113</c:v>
                </c:pt>
                <c:pt idx="1158">
                  <c:v>1.19343113</c:v>
                </c:pt>
                <c:pt idx="1159">
                  <c:v>1.19343113</c:v>
                </c:pt>
                <c:pt idx="1160">
                  <c:v>1.19343113</c:v>
                </c:pt>
                <c:pt idx="1161">
                  <c:v>1.19343113</c:v>
                </c:pt>
                <c:pt idx="1162">
                  <c:v>1.19343113</c:v>
                </c:pt>
                <c:pt idx="1163">
                  <c:v>1.19343113</c:v>
                </c:pt>
                <c:pt idx="1164">
                  <c:v>1.19343113</c:v>
                </c:pt>
                <c:pt idx="1165">
                  <c:v>1.19343113</c:v>
                </c:pt>
                <c:pt idx="1166">
                  <c:v>1.19343113</c:v>
                </c:pt>
                <c:pt idx="1167">
                  <c:v>1.19343113</c:v>
                </c:pt>
                <c:pt idx="1168">
                  <c:v>1.19343113</c:v>
                </c:pt>
                <c:pt idx="1169">
                  <c:v>1.19343113</c:v>
                </c:pt>
                <c:pt idx="1170">
                  <c:v>1.19343113</c:v>
                </c:pt>
                <c:pt idx="1171">
                  <c:v>1.19343113</c:v>
                </c:pt>
                <c:pt idx="1172">
                  <c:v>1.19343113</c:v>
                </c:pt>
                <c:pt idx="1173">
                  <c:v>1.19343113</c:v>
                </c:pt>
                <c:pt idx="1174">
                  <c:v>1.19343113</c:v>
                </c:pt>
                <c:pt idx="1175">
                  <c:v>1.1783495799999999</c:v>
                </c:pt>
                <c:pt idx="1176">
                  <c:v>1.17569276</c:v>
                </c:pt>
                <c:pt idx="1177">
                  <c:v>1.17569276</c:v>
                </c:pt>
                <c:pt idx="1178">
                  <c:v>1.17569276</c:v>
                </c:pt>
                <c:pt idx="1179">
                  <c:v>1.17569276</c:v>
                </c:pt>
                <c:pt idx="1180">
                  <c:v>1.17569276</c:v>
                </c:pt>
                <c:pt idx="1181">
                  <c:v>1.17569276</c:v>
                </c:pt>
                <c:pt idx="1182">
                  <c:v>1.17569276</c:v>
                </c:pt>
                <c:pt idx="1183">
                  <c:v>1.17160351</c:v>
                </c:pt>
                <c:pt idx="1184">
                  <c:v>1.17569276</c:v>
                </c:pt>
                <c:pt idx="1185">
                  <c:v>1.17714162</c:v>
                </c:pt>
                <c:pt idx="1186">
                  <c:v>1.1756984799999901</c:v>
                </c:pt>
                <c:pt idx="1187">
                  <c:v>1.17263118</c:v>
                </c:pt>
                <c:pt idx="1188">
                  <c:v>1.17263118</c:v>
                </c:pt>
                <c:pt idx="1189">
                  <c:v>1.17263118</c:v>
                </c:pt>
                <c:pt idx="1190">
                  <c:v>1.17263118</c:v>
                </c:pt>
                <c:pt idx="1191">
                  <c:v>1.17263118</c:v>
                </c:pt>
                <c:pt idx="1192">
                  <c:v>1.17263118</c:v>
                </c:pt>
                <c:pt idx="1193">
                  <c:v>1.17263118</c:v>
                </c:pt>
                <c:pt idx="1194">
                  <c:v>1.17263118</c:v>
                </c:pt>
                <c:pt idx="1195">
                  <c:v>1.17263118</c:v>
                </c:pt>
                <c:pt idx="1196">
                  <c:v>1.17263118</c:v>
                </c:pt>
                <c:pt idx="1197">
                  <c:v>1.17263118</c:v>
                </c:pt>
                <c:pt idx="1198">
                  <c:v>1.17263118</c:v>
                </c:pt>
                <c:pt idx="1199">
                  <c:v>1.17263118</c:v>
                </c:pt>
                <c:pt idx="1200">
                  <c:v>1.17263118</c:v>
                </c:pt>
                <c:pt idx="1201">
                  <c:v>1.1722244500000001</c:v>
                </c:pt>
                <c:pt idx="1202">
                  <c:v>1.17438726</c:v>
                </c:pt>
                <c:pt idx="1203">
                  <c:v>1.18454046</c:v>
                </c:pt>
                <c:pt idx="1204">
                  <c:v>1.1841799900000001</c:v>
                </c:pt>
                <c:pt idx="1205">
                  <c:v>1.1846305800000001</c:v>
                </c:pt>
                <c:pt idx="1206">
                  <c:v>1.1800183799999999</c:v>
                </c:pt>
                <c:pt idx="1207">
                  <c:v>1.1800183799999999</c:v>
                </c:pt>
                <c:pt idx="1208">
                  <c:v>1.1800183799999999</c:v>
                </c:pt>
                <c:pt idx="1209">
                  <c:v>1.1800183799999999</c:v>
                </c:pt>
                <c:pt idx="1210">
                  <c:v>1.1800183799999999</c:v>
                </c:pt>
                <c:pt idx="1211">
                  <c:v>1.1800183799999999</c:v>
                </c:pt>
                <c:pt idx="1212">
                  <c:v>1.17483388</c:v>
                </c:pt>
                <c:pt idx="1213">
                  <c:v>1.1820454199999999</c:v>
                </c:pt>
                <c:pt idx="1214">
                  <c:v>1.17952138</c:v>
                </c:pt>
                <c:pt idx="1215">
                  <c:v>1.17580924</c:v>
                </c:pt>
                <c:pt idx="1216">
                  <c:v>1.1765911600000001</c:v>
                </c:pt>
                <c:pt idx="1217">
                  <c:v>1.18471913</c:v>
                </c:pt>
                <c:pt idx="1218">
                  <c:v>1.1893215399999999</c:v>
                </c:pt>
                <c:pt idx="1219">
                  <c:v>1.1982982099999999</c:v>
                </c:pt>
                <c:pt idx="1220">
                  <c:v>1.19206996</c:v>
                </c:pt>
                <c:pt idx="1221">
                  <c:v>1.19705292</c:v>
                </c:pt>
                <c:pt idx="1222">
                  <c:v>1.1964945300000001</c:v>
                </c:pt>
                <c:pt idx="1223">
                  <c:v>1.1992717500000001</c:v>
                </c:pt>
                <c:pt idx="1224">
                  <c:v>1.21762291</c:v>
                </c:pt>
                <c:pt idx="1225">
                  <c:v>1.2168153399999999</c:v>
                </c:pt>
                <c:pt idx="1226">
                  <c:v>1.2235900399999999</c:v>
                </c:pt>
                <c:pt idx="1227">
                  <c:v>1.22228238</c:v>
                </c:pt>
                <c:pt idx="1228">
                  <c:v>1.2234506199999999</c:v>
                </c:pt>
                <c:pt idx="1229">
                  <c:v>1.21964914</c:v>
                </c:pt>
                <c:pt idx="1230">
                  <c:v>1.22707802</c:v>
                </c:pt>
                <c:pt idx="1231">
                  <c:v>1.21916015</c:v>
                </c:pt>
                <c:pt idx="1232">
                  <c:v>1.2139001300000001</c:v>
                </c:pt>
                <c:pt idx="1233">
                  <c:v>1.2139001300000001</c:v>
                </c:pt>
                <c:pt idx="1234">
                  <c:v>1.2139001300000001</c:v>
                </c:pt>
                <c:pt idx="1235">
                  <c:v>1.2139001300000001</c:v>
                </c:pt>
                <c:pt idx="1236">
                  <c:v>1.2139001300000001</c:v>
                </c:pt>
                <c:pt idx="1237">
                  <c:v>1.2139001300000001</c:v>
                </c:pt>
                <c:pt idx="1238">
                  <c:v>1.2178420000000001</c:v>
                </c:pt>
                <c:pt idx="1239">
                  <c:v>1.18863765</c:v>
                </c:pt>
                <c:pt idx="1240">
                  <c:v>1.20122309</c:v>
                </c:pt>
                <c:pt idx="1241">
                  <c:v>1.2000564899999999</c:v>
                </c:pt>
                <c:pt idx="1242">
                  <c:v>1.21093753</c:v>
                </c:pt>
                <c:pt idx="1243">
                  <c:v>1.1988327700000001</c:v>
                </c:pt>
                <c:pt idx="1244">
                  <c:v>1.2221399100000001</c:v>
                </c:pt>
                <c:pt idx="1245">
                  <c:v>1.21774497</c:v>
                </c:pt>
                <c:pt idx="1246">
                  <c:v>1.2110743799999999</c:v>
                </c:pt>
                <c:pt idx="1247">
                  <c:v>1.1995436399999999</c:v>
                </c:pt>
                <c:pt idx="1248">
                  <c:v>1.1973122199999999</c:v>
                </c:pt>
                <c:pt idx="1249">
                  <c:v>1.1973122199999999</c:v>
                </c:pt>
                <c:pt idx="1250">
                  <c:v>1.2037456600000001</c:v>
                </c:pt>
                <c:pt idx="1251">
                  <c:v>1.19529807</c:v>
                </c:pt>
                <c:pt idx="1252">
                  <c:v>1.1928858600000001</c:v>
                </c:pt>
                <c:pt idx="1253">
                  <c:v>1.1928858600000001</c:v>
                </c:pt>
                <c:pt idx="1254">
                  <c:v>1.1928858600000001</c:v>
                </c:pt>
                <c:pt idx="1255">
                  <c:v>1.1928858600000001</c:v>
                </c:pt>
                <c:pt idx="1256">
                  <c:v>1.1928858600000001</c:v>
                </c:pt>
                <c:pt idx="1257">
                  <c:v>1.1939620200000001</c:v>
                </c:pt>
                <c:pt idx="1258">
                  <c:v>1.20017101</c:v>
                </c:pt>
                <c:pt idx="1259">
                  <c:v>1.21155016</c:v>
                </c:pt>
                <c:pt idx="1260">
                  <c:v>1.2027024900000001</c:v>
                </c:pt>
                <c:pt idx="1261">
                  <c:v>1.1979729100000001</c:v>
                </c:pt>
                <c:pt idx="1262">
                  <c:v>1.2024685900000001</c:v>
                </c:pt>
                <c:pt idx="1263">
                  <c:v>1.1976871099999999</c:v>
                </c:pt>
                <c:pt idx="1264">
                  <c:v>1.16976536</c:v>
                </c:pt>
                <c:pt idx="1265">
                  <c:v>1.16976536</c:v>
                </c:pt>
                <c:pt idx="1266">
                  <c:v>1.17230999</c:v>
                </c:pt>
                <c:pt idx="1267">
                  <c:v>1.1726815799999999</c:v>
                </c:pt>
                <c:pt idx="1268">
                  <c:v>1.1957236199999901</c:v>
                </c:pt>
                <c:pt idx="1269">
                  <c:v>1.2101754199999999</c:v>
                </c:pt>
                <c:pt idx="1270">
                  <c:v>1.20764888</c:v>
                </c:pt>
                <c:pt idx="1271">
                  <c:v>1.1998607400000001</c:v>
                </c:pt>
                <c:pt idx="1272">
                  <c:v>1.1998607400000001</c:v>
                </c:pt>
                <c:pt idx="1273">
                  <c:v>1.1998607400000001</c:v>
                </c:pt>
                <c:pt idx="1274">
                  <c:v>1.1998607400000001</c:v>
                </c:pt>
                <c:pt idx="1275">
                  <c:v>1.1998607400000001</c:v>
                </c:pt>
                <c:pt idx="1276">
                  <c:v>1.1998607400000001</c:v>
                </c:pt>
                <c:pt idx="1277">
                  <c:v>1.1998607400000001</c:v>
                </c:pt>
                <c:pt idx="1278">
                  <c:v>1.1998607400000001</c:v>
                </c:pt>
                <c:pt idx="1279">
                  <c:v>1.2080818900000001</c:v>
                </c:pt>
                <c:pt idx="1280">
                  <c:v>1.1957854400000001</c:v>
                </c:pt>
                <c:pt idx="1281">
                  <c:v>1.1913838699999999</c:v>
                </c:pt>
                <c:pt idx="1282">
                  <c:v>1.19114521</c:v>
                </c:pt>
                <c:pt idx="1283">
                  <c:v>1.21279414</c:v>
                </c:pt>
                <c:pt idx="1284">
                  <c:v>1.2160286499999999</c:v>
                </c:pt>
                <c:pt idx="1285">
                  <c:v>1.2249522799999999</c:v>
                </c:pt>
                <c:pt idx="1286">
                  <c:v>1.2233042999999999</c:v>
                </c:pt>
                <c:pt idx="1287">
                  <c:v>1.21364166</c:v>
                </c:pt>
                <c:pt idx="1288">
                  <c:v>1.2219489800000001</c:v>
                </c:pt>
                <c:pt idx="1289">
                  <c:v>1.2194126000000001</c:v>
                </c:pt>
                <c:pt idx="1290">
                  <c:v>1.2171610799999999</c:v>
                </c:pt>
                <c:pt idx="1291">
                  <c:v>1.2119799499999999</c:v>
                </c:pt>
                <c:pt idx="1292">
                  <c:v>1.2144297799999999</c:v>
                </c:pt>
                <c:pt idx="1293">
                  <c:v>1.2153316999999999</c:v>
                </c:pt>
                <c:pt idx="1294">
                  <c:v>1.20836777</c:v>
                </c:pt>
                <c:pt idx="1295">
                  <c:v>1.20836777</c:v>
                </c:pt>
                <c:pt idx="1296">
                  <c:v>1.20836777</c:v>
                </c:pt>
                <c:pt idx="1297">
                  <c:v>1.2074531099999899</c:v>
                </c:pt>
                <c:pt idx="1298">
                  <c:v>1.19639987</c:v>
                </c:pt>
                <c:pt idx="1299">
                  <c:v>1.19639987</c:v>
                </c:pt>
                <c:pt idx="1300">
                  <c:v>1.19639987</c:v>
                </c:pt>
                <c:pt idx="1301">
                  <c:v>1.19639987</c:v>
                </c:pt>
                <c:pt idx="1302">
                  <c:v>1.2100092899999999</c:v>
                </c:pt>
                <c:pt idx="1303">
                  <c:v>1.2122394599999999</c:v>
                </c:pt>
                <c:pt idx="1304">
                  <c:v>1.19648387</c:v>
                </c:pt>
                <c:pt idx="1305">
                  <c:v>1.19648387</c:v>
                </c:pt>
                <c:pt idx="1306">
                  <c:v>1.19648387</c:v>
                </c:pt>
                <c:pt idx="1307">
                  <c:v>1.19547022</c:v>
                </c:pt>
                <c:pt idx="1308">
                  <c:v>1.2222003699999999</c:v>
                </c:pt>
                <c:pt idx="1309">
                  <c:v>1.2056730200000001</c:v>
                </c:pt>
                <c:pt idx="1310">
                  <c:v>1.2242484899999999</c:v>
                </c:pt>
                <c:pt idx="1311">
                  <c:v>1.2286567399999999</c:v>
                </c:pt>
                <c:pt idx="1312">
                  <c:v>1.21694554</c:v>
                </c:pt>
                <c:pt idx="1313">
                  <c:v>1.21694554</c:v>
                </c:pt>
                <c:pt idx="1314">
                  <c:v>1.21694554</c:v>
                </c:pt>
                <c:pt idx="1315">
                  <c:v>1.21694554</c:v>
                </c:pt>
                <c:pt idx="1316">
                  <c:v>1.21694554</c:v>
                </c:pt>
                <c:pt idx="1317">
                  <c:v>1.21694554</c:v>
                </c:pt>
                <c:pt idx="1318">
                  <c:v>1.21340571</c:v>
                </c:pt>
                <c:pt idx="1319">
                  <c:v>1.21694554</c:v>
                </c:pt>
                <c:pt idx="1320">
                  <c:v>1.21694554</c:v>
                </c:pt>
                <c:pt idx="1321">
                  <c:v>1.21694554</c:v>
                </c:pt>
                <c:pt idx="1322">
                  <c:v>1.21694554</c:v>
                </c:pt>
                <c:pt idx="1323">
                  <c:v>1.21694554</c:v>
                </c:pt>
                <c:pt idx="1324">
                  <c:v>1.21694554</c:v>
                </c:pt>
                <c:pt idx="1325">
                  <c:v>1.2222450499999999</c:v>
                </c:pt>
                <c:pt idx="1326">
                  <c:v>1.22696863</c:v>
                </c:pt>
                <c:pt idx="1327">
                  <c:v>1.22915134</c:v>
                </c:pt>
                <c:pt idx="1328">
                  <c:v>1.2398546500000001</c:v>
                </c:pt>
                <c:pt idx="1329">
                  <c:v>1.2457171300000001</c:v>
                </c:pt>
                <c:pt idx="1330">
                  <c:v>1.248211</c:v>
                </c:pt>
                <c:pt idx="1331">
                  <c:v>1.24283364</c:v>
                </c:pt>
                <c:pt idx="1332">
                  <c:v>1.24283364</c:v>
                </c:pt>
                <c:pt idx="1333">
                  <c:v>1.24283364</c:v>
                </c:pt>
                <c:pt idx="1334">
                  <c:v>1.24283364</c:v>
                </c:pt>
                <c:pt idx="1335">
                  <c:v>1.24283364</c:v>
                </c:pt>
                <c:pt idx="1336">
                  <c:v>1.24283364</c:v>
                </c:pt>
                <c:pt idx="1337">
                  <c:v>1.24283364</c:v>
                </c:pt>
                <c:pt idx="1338">
                  <c:v>1.2417601999999901</c:v>
                </c:pt>
                <c:pt idx="1339">
                  <c:v>1.2393734199999999</c:v>
                </c:pt>
                <c:pt idx="1340">
                  <c:v>1.23395481</c:v>
                </c:pt>
                <c:pt idx="1341">
                  <c:v>1.23395481</c:v>
                </c:pt>
                <c:pt idx="1342">
                  <c:v>1.22760559</c:v>
                </c:pt>
                <c:pt idx="1343">
                  <c:v>1.22275303</c:v>
                </c:pt>
                <c:pt idx="1344">
                  <c:v>1.22275303</c:v>
                </c:pt>
                <c:pt idx="1345">
                  <c:v>1.22275303</c:v>
                </c:pt>
                <c:pt idx="1346">
                  <c:v>1.22275303</c:v>
                </c:pt>
                <c:pt idx="1347">
                  <c:v>1.22275303</c:v>
                </c:pt>
                <c:pt idx="1348">
                  <c:v>1.22275303</c:v>
                </c:pt>
                <c:pt idx="1349">
                  <c:v>1.22275303</c:v>
                </c:pt>
                <c:pt idx="1350">
                  <c:v>1.22275303</c:v>
                </c:pt>
                <c:pt idx="1351">
                  <c:v>1.22275303</c:v>
                </c:pt>
                <c:pt idx="1352">
                  <c:v>1.22275303</c:v>
                </c:pt>
                <c:pt idx="1353">
                  <c:v>1.22275303</c:v>
                </c:pt>
                <c:pt idx="1354">
                  <c:v>1.22275303</c:v>
                </c:pt>
                <c:pt idx="1355">
                  <c:v>1.22275303</c:v>
                </c:pt>
                <c:pt idx="1356">
                  <c:v>1.22275303</c:v>
                </c:pt>
                <c:pt idx="1357">
                  <c:v>1.22275303</c:v>
                </c:pt>
                <c:pt idx="1358">
                  <c:v>1.22275303</c:v>
                </c:pt>
                <c:pt idx="1359">
                  <c:v>1.22275303</c:v>
                </c:pt>
                <c:pt idx="1360">
                  <c:v>1.22275303</c:v>
                </c:pt>
                <c:pt idx="1361">
                  <c:v>1.22275303</c:v>
                </c:pt>
                <c:pt idx="1362">
                  <c:v>1.22275303</c:v>
                </c:pt>
                <c:pt idx="1363">
                  <c:v>1.22275303</c:v>
                </c:pt>
                <c:pt idx="1364">
                  <c:v>1.22275303</c:v>
                </c:pt>
                <c:pt idx="1365">
                  <c:v>1.22275303</c:v>
                </c:pt>
                <c:pt idx="1366">
                  <c:v>1.22275303</c:v>
                </c:pt>
                <c:pt idx="1367">
                  <c:v>1.22275303</c:v>
                </c:pt>
                <c:pt idx="1368">
                  <c:v>1.22275303</c:v>
                </c:pt>
                <c:pt idx="1369">
                  <c:v>1.22275303</c:v>
                </c:pt>
                <c:pt idx="1370">
                  <c:v>1.22275303</c:v>
                </c:pt>
                <c:pt idx="1371">
                  <c:v>1.22275303</c:v>
                </c:pt>
                <c:pt idx="1372">
                  <c:v>1.22275303</c:v>
                </c:pt>
                <c:pt idx="1373">
                  <c:v>1.2170746699999999</c:v>
                </c:pt>
                <c:pt idx="1374">
                  <c:v>1.2103259200000001</c:v>
                </c:pt>
                <c:pt idx="1375">
                  <c:v>1.2103259200000001</c:v>
                </c:pt>
                <c:pt idx="1376">
                  <c:v>1.2103259200000001</c:v>
                </c:pt>
                <c:pt idx="1377">
                  <c:v>1.2103259200000001</c:v>
                </c:pt>
                <c:pt idx="1378">
                  <c:v>1.2103259200000001</c:v>
                </c:pt>
                <c:pt idx="1379">
                  <c:v>1.2103259200000001</c:v>
                </c:pt>
                <c:pt idx="1380">
                  <c:v>1.2103259200000001</c:v>
                </c:pt>
                <c:pt idx="1381">
                  <c:v>1.2103259200000001</c:v>
                </c:pt>
                <c:pt idx="1382">
                  <c:v>1.2103259200000001</c:v>
                </c:pt>
                <c:pt idx="1383">
                  <c:v>1.2103259200000001</c:v>
                </c:pt>
                <c:pt idx="1384">
                  <c:v>1.2103259200000001</c:v>
                </c:pt>
                <c:pt idx="1385">
                  <c:v>1.2103259200000001</c:v>
                </c:pt>
                <c:pt idx="1386">
                  <c:v>1.2103259200000001</c:v>
                </c:pt>
                <c:pt idx="1387">
                  <c:v>1.21169412</c:v>
                </c:pt>
                <c:pt idx="1388">
                  <c:v>1.2175619099999999</c:v>
                </c:pt>
                <c:pt idx="1389">
                  <c:v>1.21948681</c:v>
                </c:pt>
                <c:pt idx="1390">
                  <c:v>1.22408253</c:v>
                </c:pt>
                <c:pt idx="1391">
                  <c:v>1.21611044</c:v>
                </c:pt>
                <c:pt idx="1392">
                  <c:v>1.21611044</c:v>
                </c:pt>
                <c:pt idx="1393">
                  <c:v>1.2204891099999999</c:v>
                </c:pt>
                <c:pt idx="1394">
                  <c:v>1.2259477400000001</c:v>
                </c:pt>
                <c:pt idx="1395">
                  <c:v>1.2275228600000001</c:v>
                </c:pt>
                <c:pt idx="1396">
                  <c:v>1.2229514500000001</c:v>
                </c:pt>
                <c:pt idx="1397">
                  <c:v>1.2191774500000001</c:v>
                </c:pt>
                <c:pt idx="1398">
                  <c:v>1.2191774500000001</c:v>
                </c:pt>
                <c:pt idx="1399">
                  <c:v>1.2191774500000001</c:v>
                </c:pt>
                <c:pt idx="1400">
                  <c:v>1.2191774500000001</c:v>
                </c:pt>
                <c:pt idx="1401">
                  <c:v>1.2191774500000001</c:v>
                </c:pt>
                <c:pt idx="1402">
                  <c:v>1.2191774500000001</c:v>
                </c:pt>
                <c:pt idx="1403">
                  <c:v>1.2191774500000001</c:v>
                </c:pt>
                <c:pt idx="1404">
                  <c:v>1.2191774500000001</c:v>
                </c:pt>
                <c:pt idx="1405">
                  <c:v>1.2191774500000001</c:v>
                </c:pt>
                <c:pt idx="1406">
                  <c:v>1.2191774500000001</c:v>
                </c:pt>
                <c:pt idx="1407">
                  <c:v>1.2191774500000001</c:v>
                </c:pt>
                <c:pt idx="1408">
                  <c:v>1.2191774500000001</c:v>
                </c:pt>
                <c:pt idx="1409">
                  <c:v>1.2191774500000001</c:v>
                </c:pt>
                <c:pt idx="1410">
                  <c:v>1.2191774500000001</c:v>
                </c:pt>
                <c:pt idx="1411">
                  <c:v>1.2191774500000001</c:v>
                </c:pt>
                <c:pt idx="1412">
                  <c:v>1.2191774500000001</c:v>
                </c:pt>
                <c:pt idx="1413">
                  <c:v>1.2191774500000001</c:v>
                </c:pt>
                <c:pt idx="1414">
                  <c:v>1.2191774500000001</c:v>
                </c:pt>
                <c:pt idx="1415">
                  <c:v>1.2191774500000001</c:v>
                </c:pt>
                <c:pt idx="1416">
                  <c:v>1.2191774500000001</c:v>
                </c:pt>
                <c:pt idx="1417">
                  <c:v>1.2191774500000001</c:v>
                </c:pt>
                <c:pt idx="1418">
                  <c:v>1.2191774500000001</c:v>
                </c:pt>
                <c:pt idx="1419">
                  <c:v>1.2191774500000001</c:v>
                </c:pt>
                <c:pt idx="1420">
                  <c:v>1.2191774500000001</c:v>
                </c:pt>
                <c:pt idx="1421">
                  <c:v>1.2191774500000001</c:v>
                </c:pt>
                <c:pt idx="1422">
                  <c:v>1.2191774500000001</c:v>
                </c:pt>
                <c:pt idx="1423">
                  <c:v>1.22146548</c:v>
                </c:pt>
                <c:pt idx="1424">
                  <c:v>1.2191774500000001</c:v>
                </c:pt>
                <c:pt idx="1425">
                  <c:v>1.2158435999999999</c:v>
                </c:pt>
                <c:pt idx="1426">
                  <c:v>1.22190064999999</c:v>
                </c:pt>
                <c:pt idx="1427">
                  <c:v>1.19612813</c:v>
                </c:pt>
                <c:pt idx="1428">
                  <c:v>1.17677616</c:v>
                </c:pt>
                <c:pt idx="1429">
                  <c:v>1.17677616</c:v>
                </c:pt>
                <c:pt idx="1430">
                  <c:v>1.17677616</c:v>
                </c:pt>
                <c:pt idx="1431">
                  <c:v>1.17677616</c:v>
                </c:pt>
                <c:pt idx="1432">
                  <c:v>1.17677616</c:v>
                </c:pt>
                <c:pt idx="1433">
                  <c:v>1.17677616</c:v>
                </c:pt>
                <c:pt idx="1434">
                  <c:v>1.17677616</c:v>
                </c:pt>
                <c:pt idx="1435">
                  <c:v>1.17677616</c:v>
                </c:pt>
                <c:pt idx="1436">
                  <c:v>1.17677616</c:v>
                </c:pt>
                <c:pt idx="1437">
                  <c:v>1.1783630299999901</c:v>
                </c:pt>
                <c:pt idx="1438">
                  <c:v>1.1602900700000001</c:v>
                </c:pt>
                <c:pt idx="1439">
                  <c:v>1.1602900700000001</c:v>
                </c:pt>
                <c:pt idx="1440">
                  <c:v>1.1602900700000001</c:v>
                </c:pt>
                <c:pt idx="1441">
                  <c:v>1.1620173199999999</c:v>
                </c:pt>
                <c:pt idx="1442">
                  <c:v>1.1677521900000001</c:v>
                </c:pt>
                <c:pt idx="1443">
                  <c:v>1.1602900700000001</c:v>
                </c:pt>
                <c:pt idx="1444">
                  <c:v>1.1623754799999999</c:v>
                </c:pt>
                <c:pt idx="1445">
                  <c:v>1.1801237499999999</c:v>
                </c:pt>
                <c:pt idx="1446">
                  <c:v>1.1637759999999999</c:v>
                </c:pt>
                <c:pt idx="1447">
                  <c:v>1.15876398</c:v>
                </c:pt>
                <c:pt idx="1448">
                  <c:v>1.15876398</c:v>
                </c:pt>
                <c:pt idx="1449">
                  <c:v>1.15876398</c:v>
                </c:pt>
                <c:pt idx="1450">
                  <c:v>1.15876398</c:v>
                </c:pt>
                <c:pt idx="1451">
                  <c:v>1.15876398</c:v>
                </c:pt>
                <c:pt idx="1452">
                  <c:v>1.15876398</c:v>
                </c:pt>
                <c:pt idx="1453">
                  <c:v>1.15876398</c:v>
                </c:pt>
                <c:pt idx="1454">
                  <c:v>1.15876398</c:v>
                </c:pt>
                <c:pt idx="1455">
                  <c:v>1.15876398</c:v>
                </c:pt>
                <c:pt idx="1456">
                  <c:v>1.15876398</c:v>
                </c:pt>
                <c:pt idx="1457">
                  <c:v>1.15876398</c:v>
                </c:pt>
                <c:pt idx="1458">
                  <c:v>1.15876398</c:v>
                </c:pt>
                <c:pt idx="1459">
                  <c:v>1.15876398</c:v>
                </c:pt>
                <c:pt idx="1460">
                  <c:v>1.15876398</c:v>
                </c:pt>
                <c:pt idx="1461">
                  <c:v>1.15876398</c:v>
                </c:pt>
                <c:pt idx="1462">
                  <c:v>1.15876398</c:v>
                </c:pt>
                <c:pt idx="1463">
                  <c:v>1.15876398</c:v>
                </c:pt>
                <c:pt idx="1464">
                  <c:v>1.15876398</c:v>
                </c:pt>
                <c:pt idx="1465">
                  <c:v>1.15876398</c:v>
                </c:pt>
                <c:pt idx="1466">
                  <c:v>1.15876398</c:v>
                </c:pt>
                <c:pt idx="1467">
                  <c:v>1.15876398</c:v>
                </c:pt>
                <c:pt idx="1468">
                  <c:v>1.15876398</c:v>
                </c:pt>
                <c:pt idx="1469">
                  <c:v>1.15876398</c:v>
                </c:pt>
                <c:pt idx="1470">
                  <c:v>1.15876398</c:v>
                </c:pt>
                <c:pt idx="1471">
                  <c:v>1.15876398</c:v>
                </c:pt>
                <c:pt idx="1472">
                  <c:v>1.15876398</c:v>
                </c:pt>
                <c:pt idx="1473">
                  <c:v>1.15876398</c:v>
                </c:pt>
                <c:pt idx="1474">
                  <c:v>1.15876398</c:v>
                </c:pt>
                <c:pt idx="1475">
                  <c:v>1.15876398</c:v>
                </c:pt>
                <c:pt idx="1476">
                  <c:v>1.15876398</c:v>
                </c:pt>
                <c:pt idx="1477">
                  <c:v>1.15876398</c:v>
                </c:pt>
                <c:pt idx="1478">
                  <c:v>1.15876398</c:v>
                </c:pt>
                <c:pt idx="1479">
                  <c:v>1.1577380799999999</c:v>
                </c:pt>
                <c:pt idx="1480">
                  <c:v>1.16805315</c:v>
                </c:pt>
                <c:pt idx="1481">
                  <c:v>1.16367248</c:v>
                </c:pt>
                <c:pt idx="1482">
                  <c:v>1.1637588000000001</c:v>
                </c:pt>
                <c:pt idx="1483">
                  <c:v>1.1677294499999999</c:v>
                </c:pt>
                <c:pt idx="1484">
                  <c:v>1.1633272100000001</c:v>
                </c:pt>
                <c:pt idx="1485">
                  <c:v>1.16247396</c:v>
                </c:pt>
                <c:pt idx="1486">
                  <c:v>1.16247396</c:v>
                </c:pt>
                <c:pt idx="1487">
                  <c:v>1.16247396</c:v>
                </c:pt>
                <c:pt idx="1488">
                  <c:v>1.16247396</c:v>
                </c:pt>
                <c:pt idx="1489">
                  <c:v>1.16759379</c:v>
                </c:pt>
                <c:pt idx="1490">
                  <c:v>1.16635413</c:v>
                </c:pt>
                <c:pt idx="1491">
                  <c:v>1.16297337</c:v>
                </c:pt>
                <c:pt idx="1492">
                  <c:v>1.16297337</c:v>
                </c:pt>
                <c:pt idx="1493">
                  <c:v>1.16297337</c:v>
                </c:pt>
                <c:pt idx="1494">
                  <c:v>1.16297337</c:v>
                </c:pt>
                <c:pt idx="1495">
                  <c:v>1.16297337</c:v>
                </c:pt>
                <c:pt idx="1496">
                  <c:v>1.16297337</c:v>
                </c:pt>
                <c:pt idx="1497">
                  <c:v>1.16297337</c:v>
                </c:pt>
                <c:pt idx="1498">
                  <c:v>1.16297337</c:v>
                </c:pt>
                <c:pt idx="1499">
                  <c:v>1.16297337</c:v>
                </c:pt>
                <c:pt idx="1500">
                  <c:v>1.16297337</c:v>
                </c:pt>
                <c:pt idx="1501">
                  <c:v>1.16297337</c:v>
                </c:pt>
                <c:pt idx="1502">
                  <c:v>1.16297337</c:v>
                </c:pt>
                <c:pt idx="1503">
                  <c:v>1.16297337</c:v>
                </c:pt>
                <c:pt idx="1504">
                  <c:v>1.16297337</c:v>
                </c:pt>
                <c:pt idx="1505">
                  <c:v>1.16297337</c:v>
                </c:pt>
                <c:pt idx="1506">
                  <c:v>1.16297337</c:v>
                </c:pt>
                <c:pt idx="1507">
                  <c:v>1.16297337</c:v>
                </c:pt>
                <c:pt idx="1508">
                  <c:v>1.16297337</c:v>
                </c:pt>
                <c:pt idx="1509">
                  <c:v>1.16297337</c:v>
                </c:pt>
                <c:pt idx="1510">
                  <c:v>1.16297337</c:v>
                </c:pt>
                <c:pt idx="1511">
                  <c:v>1.16297337</c:v>
                </c:pt>
                <c:pt idx="1512">
                  <c:v>1.16297337</c:v>
                </c:pt>
                <c:pt idx="1513">
                  <c:v>1.16297337</c:v>
                </c:pt>
                <c:pt idx="1514">
                  <c:v>1.16297337</c:v>
                </c:pt>
                <c:pt idx="1515">
                  <c:v>1.16297337</c:v>
                </c:pt>
                <c:pt idx="1516">
                  <c:v>1.16297337</c:v>
                </c:pt>
                <c:pt idx="1517">
                  <c:v>1.16297337</c:v>
                </c:pt>
                <c:pt idx="1518">
                  <c:v>1.16297337</c:v>
                </c:pt>
                <c:pt idx="1519">
                  <c:v>1.16297337</c:v>
                </c:pt>
                <c:pt idx="1520">
                  <c:v>1.16297337</c:v>
                </c:pt>
                <c:pt idx="1521">
                  <c:v>1.16297337</c:v>
                </c:pt>
                <c:pt idx="1522">
                  <c:v>1.16297337</c:v>
                </c:pt>
                <c:pt idx="1523">
                  <c:v>1.16297337</c:v>
                </c:pt>
                <c:pt idx="1524">
                  <c:v>1.16297337</c:v>
                </c:pt>
                <c:pt idx="1525">
                  <c:v>1.16297337</c:v>
                </c:pt>
                <c:pt idx="1526">
                  <c:v>1.16297337</c:v>
                </c:pt>
                <c:pt idx="1527">
                  <c:v>1.16297337</c:v>
                </c:pt>
                <c:pt idx="1528">
                  <c:v>1.16297337</c:v>
                </c:pt>
                <c:pt idx="1529">
                  <c:v>1.16297337</c:v>
                </c:pt>
                <c:pt idx="1530">
                  <c:v>1.16297337</c:v>
                </c:pt>
                <c:pt idx="1531">
                  <c:v>1.16297337</c:v>
                </c:pt>
                <c:pt idx="1532">
                  <c:v>1.1629977899999999</c:v>
                </c:pt>
                <c:pt idx="1533">
                  <c:v>1.1508672099999999</c:v>
                </c:pt>
                <c:pt idx="1534">
                  <c:v>1.1508672099999999</c:v>
                </c:pt>
                <c:pt idx="1535">
                  <c:v>1.1508672099999999</c:v>
                </c:pt>
                <c:pt idx="1536">
                  <c:v>1.15056096</c:v>
                </c:pt>
                <c:pt idx="1537">
                  <c:v>1.1489578699999901</c:v>
                </c:pt>
                <c:pt idx="1538">
                  <c:v>1.16336646</c:v>
                </c:pt>
                <c:pt idx="1539">
                  <c:v>1.14774866</c:v>
                </c:pt>
                <c:pt idx="1540">
                  <c:v>1.14462091</c:v>
                </c:pt>
                <c:pt idx="1541">
                  <c:v>1.14462091</c:v>
                </c:pt>
                <c:pt idx="1542">
                  <c:v>1.14462091</c:v>
                </c:pt>
                <c:pt idx="1543">
                  <c:v>1.14462091</c:v>
                </c:pt>
                <c:pt idx="1544">
                  <c:v>1.14462091</c:v>
                </c:pt>
                <c:pt idx="1545">
                  <c:v>1.14462091</c:v>
                </c:pt>
                <c:pt idx="1546">
                  <c:v>1.1433722500000001</c:v>
                </c:pt>
                <c:pt idx="1547">
                  <c:v>1.14168384</c:v>
                </c:pt>
                <c:pt idx="1548">
                  <c:v>1.1636754899999999</c:v>
                </c:pt>
                <c:pt idx="1549">
                  <c:v>1.1839114399999999</c:v>
                </c:pt>
                <c:pt idx="1550">
                  <c:v>1.1891707</c:v>
                </c:pt>
                <c:pt idx="1551">
                  <c:v>1.19852303</c:v>
                </c:pt>
                <c:pt idx="1552">
                  <c:v>1.2031662999999999</c:v>
                </c:pt>
                <c:pt idx="1553">
                  <c:v>1.19278163</c:v>
                </c:pt>
                <c:pt idx="1554">
                  <c:v>1.1925980299999901</c:v>
                </c:pt>
                <c:pt idx="1555">
                  <c:v>1.19169386</c:v>
                </c:pt>
                <c:pt idx="1556">
                  <c:v>1.18132785</c:v>
                </c:pt>
                <c:pt idx="1557">
                  <c:v>1.1915725800000001</c:v>
                </c:pt>
                <c:pt idx="1558">
                  <c:v>1.1931951000000001</c:v>
                </c:pt>
                <c:pt idx="1559">
                  <c:v>1.1993374699999999</c:v>
                </c:pt>
                <c:pt idx="1560">
                  <c:v>1.198758</c:v>
                </c:pt>
                <c:pt idx="1561">
                  <c:v>1.18823356</c:v>
                </c:pt>
                <c:pt idx="1562">
                  <c:v>1.18142386</c:v>
                </c:pt>
                <c:pt idx="1563">
                  <c:v>1.1790199400000001</c:v>
                </c:pt>
                <c:pt idx="1564">
                  <c:v>1.1790199400000001</c:v>
                </c:pt>
                <c:pt idx="1565">
                  <c:v>1.1790199400000001</c:v>
                </c:pt>
                <c:pt idx="1566">
                  <c:v>1.1790199400000001</c:v>
                </c:pt>
                <c:pt idx="1567">
                  <c:v>1.1790199400000001</c:v>
                </c:pt>
                <c:pt idx="1568">
                  <c:v>1.1790199400000001</c:v>
                </c:pt>
                <c:pt idx="1569">
                  <c:v>1.1705808799999999</c:v>
                </c:pt>
                <c:pt idx="1570">
                  <c:v>1.1948115500000001</c:v>
                </c:pt>
                <c:pt idx="1571">
                  <c:v>1.1440009600000001</c:v>
                </c:pt>
                <c:pt idx="1572">
                  <c:v>1.1440009600000001</c:v>
                </c:pt>
                <c:pt idx="1573">
                  <c:v>1.1440009600000001</c:v>
                </c:pt>
                <c:pt idx="1574">
                  <c:v>1.1440009600000001</c:v>
                </c:pt>
                <c:pt idx="1575">
                  <c:v>1.1440009600000001</c:v>
                </c:pt>
                <c:pt idx="1576">
                  <c:v>1.1440009600000001</c:v>
                </c:pt>
                <c:pt idx="1577">
                  <c:v>1.1428383799999999</c:v>
                </c:pt>
                <c:pt idx="1578">
                  <c:v>1.13928954</c:v>
                </c:pt>
                <c:pt idx="1579">
                  <c:v>1.13928954</c:v>
                </c:pt>
                <c:pt idx="1580">
                  <c:v>1.13928954</c:v>
                </c:pt>
                <c:pt idx="1581">
                  <c:v>1.15347646</c:v>
                </c:pt>
                <c:pt idx="1582">
                  <c:v>1.1646349600000001</c:v>
                </c:pt>
                <c:pt idx="1583">
                  <c:v>1.1748773100000001</c:v>
                </c:pt>
                <c:pt idx="1584">
                  <c:v>1.1753565100000001</c:v>
                </c:pt>
                <c:pt idx="1585">
                  <c:v>1.18808688</c:v>
                </c:pt>
                <c:pt idx="1586">
                  <c:v>1.1793776299999901</c:v>
                </c:pt>
                <c:pt idx="1587">
                  <c:v>1.18639283</c:v>
                </c:pt>
                <c:pt idx="1588">
                  <c:v>1.18739499</c:v>
                </c:pt>
                <c:pt idx="1589">
                  <c:v>1.1905351399999999</c:v>
                </c:pt>
                <c:pt idx="1590">
                  <c:v>1.18423692</c:v>
                </c:pt>
                <c:pt idx="1591">
                  <c:v>1.1855404</c:v>
                </c:pt>
                <c:pt idx="1592">
                  <c:v>1.1839027</c:v>
                </c:pt>
                <c:pt idx="1593">
                  <c:v>1.18094348</c:v>
                </c:pt>
                <c:pt idx="1594">
                  <c:v>1.18094348</c:v>
                </c:pt>
                <c:pt idx="1595">
                  <c:v>1.18094348</c:v>
                </c:pt>
                <c:pt idx="1596">
                  <c:v>1.18094348</c:v>
                </c:pt>
                <c:pt idx="1597">
                  <c:v>1.18094348</c:v>
                </c:pt>
                <c:pt idx="1598">
                  <c:v>1.18094348</c:v>
                </c:pt>
                <c:pt idx="1599">
                  <c:v>1.18094348</c:v>
                </c:pt>
                <c:pt idx="1600">
                  <c:v>1.18094348</c:v>
                </c:pt>
                <c:pt idx="1601">
                  <c:v>1.18094348</c:v>
                </c:pt>
                <c:pt idx="1602">
                  <c:v>1.18094348</c:v>
                </c:pt>
                <c:pt idx="1603">
                  <c:v>1.18094348</c:v>
                </c:pt>
                <c:pt idx="1604">
                  <c:v>1.18094348</c:v>
                </c:pt>
                <c:pt idx="1605">
                  <c:v>1.1869954</c:v>
                </c:pt>
                <c:pt idx="1606">
                  <c:v>1.1808585</c:v>
                </c:pt>
                <c:pt idx="1607">
                  <c:v>1.1902999000000001</c:v>
                </c:pt>
                <c:pt idx="1608">
                  <c:v>1.18026527</c:v>
                </c:pt>
                <c:pt idx="1609">
                  <c:v>1.1812094099999999</c:v>
                </c:pt>
                <c:pt idx="1610">
                  <c:v>1.18178958</c:v>
                </c:pt>
                <c:pt idx="1611">
                  <c:v>1.17838116</c:v>
                </c:pt>
                <c:pt idx="1612">
                  <c:v>1.1691169400000001</c:v>
                </c:pt>
                <c:pt idx="1613">
                  <c:v>1.1665066100000001</c:v>
                </c:pt>
                <c:pt idx="1614">
                  <c:v>1.1526742800000001</c:v>
                </c:pt>
                <c:pt idx="1615">
                  <c:v>1.1526742800000001</c:v>
                </c:pt>
                <c:pt idx="1616">
                  <c:v>1.1526742800000001</c:v>
                </c:pt>
                <c:pt idx="1617">
                  <c:v>1.1526742800000001</c:v>
                </c:pt>
                <c:pt idx="1618">
                  <c:v>1.1526742800000001</c:v>
                </c:pt>
                <c:pt idx="1619">
                  <c:v>1.1526742800000001</c:v>
                </c:pt>
                <c:pt idx="1620">
                  <c:v>1.1526742800000001</c:v>
                </c:pt>
                <c:pt idx="1621">
                  <c:v>1.1480990099999999</c:v>
                </c:pt>
                <c:pt idx="1622">
                  <c:v>1.1442011700000001</c:v>
                </c:pt>
                <c:pt idx="1623">
                  <c:v>1.1643518399999999</c:v>
                </c:pt>
                <c:pt idx="1624">
                  <c:v>1.1619622000000001</c:v>
                </c:pt>
                <c:pt idx="1625">
                  <c:v>1.13170897</c:v>
                </c:pt>
                <c:pt idx="1626">
                  <c:v>1.1253140800000001</c:v>
                </c:pt>
                <c:pt idx="1627">
                  <c:v>1.1253140800000001</c:v>
                </c:pt>
                <c:pt idx="1628">
                  <c:v>1.1253140800000001</c:v>
                </c:pt>
                <c:pt idx="1629">
                  <c:v>1.1253140800000001</c:v>
                </c:pt>
                <c:pt idx="1630">
                  <c:v>1.1253140800000001</c:v>
                </c:pt>
                <c:pt idx="1631">
                  <c:v>1.1253140800000001</c:v>
                </c:pt>
                <c:pt idx="1632">
                  <c:v>1.11982363</c:v>
                </c:pt>
                <c:pt idx="1633">
                  <c:v>1.12031071</c:v>
                </c:pt>
                <c:pt idx="1634">
                  <c:v>1.1278416200000001</c:v>
                </c:pt>
                <c:pt idx="1635">
                  <c:v>1.1366250899999999</c:v>
                </c:pt>
                <c:pt idx="1636">
                  <c:v>1.1271447000000001</c:v>
                </c:pt>
                <c:pt idx="1637">
                  <c:v>1.11766236</c:v>
                </c:pt>
                <c:pt idx="1638">
                  <c:v>1.11766236</c:v>
                </c:pt>
                <c:pt idx="1639">
                  <c:v>1.11766236</c:v>
                </c:pt>
                <c:pt idx="1640">
                  <c:v>1.11766236</c:v>
                </c:pt>
                <c:pt idx="1641">
                  <c:v>1.11766236</c:v>
                </c:pt>
                <c:pt idx="1642">
                  <c:v>1.11766236</c:v>
                </c:pt>
                <c:pt idx="1643">
                  <c:v>1.09987667</c:v>
                </c:pt>
                <c:pt idx="1644">
                  <c:v>1.0974814100000001</c:v>
                </c:pt>
                <c:pt idx="1645">
                  <c:v>1.09219515</c:v>
                </c:pt>
                <c:pt idx="1646">
                  <c:v>1.0873454</c:v>
                </c:pt>
                <c:pt idx="1647">
                  <c:v>1.09303068</c:v>
                </c:pt>
                <c:pt idx="1648">
                  <c:v>1.0825464199999999</c:v>
                </c:pt>
                <c:pt idx="1649">
                  <c:v>1.0825464199999999</c:v>
                </c:pt>
                <c:pt idx="1650">
                  <c:v>1.0825464199999999</c:v>
                </c:pt>
                <c:pt idx="1651">
                  <c:v>1.0825464199999999</c:v>
                </c:pt>
                <c:pt idx="1652">
                  <c:v>1.0825464199999999</c:v>
                </c:pt>
                <c:pt idx="1653">
                  <c:v>1.07796629</c:v>
                </c:pt>
                <c:pt idx="1654">
                  <c:v>1.0825212099999999</c:v>
                </c:pt>
                <c:pt idx="1655">
                  <c:v>1.0771176499999999</c:v>
                </c:pt>
                <c:pt idx="1656">
                  <c:v>1.0735519</c:v>
                </c:pt>
                <c:pt idx="1657">
                  <c:v>1.0820145800000001</c:v>
                </c:pt>
                <c:pt idx="1658">
                  <c:v>1.07294606</c:v>
                </c:pt>
                <c:pt idx="1659">
                  <c:v>1.0699827099999999</c:v>
                </c:pt>
                <c:pt idx="1660">
                  <c:v>1.0689061500000001</c:v>
                </c:pt>
                <c:pt idx="1661">
                  <c:v>1.0680090200000001</c:v>
                </c:pt>
                <c:pt idx="1662">
                  <c:v>1.06735113</c:v>
                </c:pt>
                <c:pt idx="1663">
                  <c:v>1.0627733699999999</c:v>
                </c:pt>
                <c:pt idx="1664">
                  <c:v>1.0627733699999999</c:v>
                </c:pt>
                <c:pt idx="1665">
                  <c:v>1.0627733699999999</c:v>
                </c:pt>
                <c:pt idx="1666">
                  <c:v>1.0627733699999999</c:v>
                </c:pt>
                <c:pt idx="1667">
                  <c:v>1.0627733699999999</c:v>
                </c:pt>
                <c:pt idx="1668">
                  <c:v>1.0627733699999999</c:v>
                </c:pt>
                <c:pt idx="1669">
                  <c:v>1.0627733699999999</c:v>
                </c:pt>
                <c:pt idx="1670">
                  <c:v>1.0627733699999999</c:v>
                </c:pt>
                <c:pt idx="1671">
                  <c:v>1.0627733699999999</c:v>
                </c:pt>
                <c:pt idx="1672">
                  <c:v>1.0627733699999999</c:v>
                </c:pt>
                <c:pt idx="1673">
                  <c:v>1.0627733699999999</c:v>
                </c:pt>
                <c:pt idx="1674">
                  <c:v>1.0627733699999999</c:v>
                </c:pt>
                <c:pt idx="1675">
                  <c:v>1.0627733699999999</c:v>
                </c:pt>
                <c:pt idx="1676">
                  <c:v>1.0627733699999999</c:v>
                </c:pt>
                <c:pt idx="1677">
                  <c:v>1.0642400400000001</c:v>
                </c:pt>
                <c:pt idx="1678">
                  <c:v>1.0661057899999999</c:v>
                </c:pt>
                <c:pt idx="1679">
                  <c:v>1.06371671</c:v>
                </c:pt>
                <c:pt idx="1680">
                  <c:v>1.0643083</c:v>
                </c:pt>
                <c:pt idx="1681">
                  <c:v>1.0627733699999999</c:v>
                </c:pt>
                <c:pt idx="1682">
                  <c:v>1.0642627899999999</c:v>
                </c:pt>
                <c:pt idx="1683">
                  <c:v>1.0658327599999999</c:v>
                </c:pt>
                <c:pt idx="1684">
                  <c:v>1.0632493700000001</c:v>
                </c:pt>
                <c:pt idx="1685">
                  <c:v>1.0632493700000001</c:v>
                </c:pt>
                <c:pt idx="1686">
                  <c:v>1.0632493700000001</c:v>
                </c:pt>
                <c:pt idx="1687">
                  <c:v>1.0632493700000001</c:v>
                </c:pt>
                <c:pt idx="1688">
                  <c:v>1.0632493700000001</c:v>
                </c:pt>
                <c:pt idx="1689">
                  <c:v>1.0722128500000001</c:v>
                </c:pt>
                <c:pt idx="1690">
                  <c:v>1.07586454</c:v>
                </c:pt>
                <c:pt idx="1691">
                  <c:v>1.08162297</c:v>
                </c:pt>
                <c:pt idx="1692">
                  <c:v>1.07623907</c:v>
                </c:pt>
                <c:pt idx="1693">
                  <c:v>1.09037765</c:v>
                </c:pt>
                <c:pt idx="1694">
                  <c:v>1.0886454400000001</c:v>
                </c:pt>
                <c:pt idx="1695">
                  <c:v>1.08986267</c:v>
                </c:pt>
                <c:pt idx="1696">
                  <c:v>1.0845003200000001</c:v>
                </c:pt>
                <c:pt idx="1697">
                  <c:v>1.0845003200000001</c:v>
                </c:pt>
                <c:pt idx="1698">
                  <c:v>1.0845003200000001</c:v>
                </c:pt>
                <c:pt idx="1699">
                  <c:v>1.0845003200000001</c:v>
                </c:pt>
                <c:pt idx="1700">
                  <c:v>1.0845003200000001</c:v>
                </c:pt>
                <c:pt idx="1701">
                  <c:v>1.0845003200000001</c:v>
                </c:pt>
                <c:pt idx="1702">
                  <c:v>1.0845003200000001</c:v>
                </c:pt>
                <c:pt idx="1703">
                  <c:v>1.0845003200000001</c:v>
                </c:pt>
                <c:pt idx="1704">
                  <c:v>1.0845003200000001</c:v>
                </c:pt>
                <c:pt idx="1705">
                  <c:v>1.0845003200000001</c:v>
                </c:pt>
                <c:pt idx="1706">
                  <c:v>1.0845003200000001</c:v>
                </c:pt>
                <c:pt idx="1707">
                  <c:v>1.0845003200000001</c:v>
                </c:pt>
                <c:pt idx="1708">
                  <c:v>1.0845003200000001</c:v>
                </c:pt>
                <c:pt idx="1709">
                  <c:v>1.0845003200000001</c:v>
                </c:pt>
                <c:pt idx="1710">
                  <c:v>1.0845003200000001</c:v>
                </c:pt>
                <c:pt idx="1711">
                  <c:v>1.0845003200000001</c:v>
                </c:pt>
                <c:pt idx="1712">
                  <c:v>1.07433523</c:v>
                </c:pt>
                <c:pt idx="1713">
                  <c:v>1.07433523</c:v>
                </c:pt>
                <c:pt idx="1714">
                  <c:v>1.07433523</c:v>
                </c:pt>
                <c:pt idx="1715">
                  <c:v>1.07433523</c:v>
                </c:pt>
                <c:pt idx="1716">
                  <c:v>1.07433523</c:v>
                </c:pt>
                <c:pt idx="1717">
                  <c:v>1.07433523</c:v>
                </c:pt>
                <c:pt idx="1718">
                  <c:v>1.07433523</c:v>
                </c:pt>
                <c:pt idx="1719">
                  <c:v>1.07433523</c:v>
                </c:pt>
                <c:pt idx="1720">
                  <c:v>1.07433523</c:v>
                </c:pt>
                <c:pt idx="1721">
                  <c:v>1.0780206299999999</c:v>
                </c:pt>
                <c:pt idx="1722">
                  <c:v>1.10306075</c:v>
                </c:pt>
                <c:pt idx="1723">
                  <c:v>1.11028387</c:v>
                </c:pt>
                <c:pt idx="1724">
                  <c:v>1.10434487</c:v>
                </c:pt>
                <c:pt idx="1725">
                  <c:v>1.08828707</c:v>
                </c:pt>
                <c:pt idx="1726">
                  <c:v>1.08828707</c:v>
                </c:pt>
                <c:pt idx="1727">
                  <c:v>1.08828707</c:v>
                </c:pt>
                <c:pt idx="1728">
                  <c:v>1.08828707</c:v>
                </c:pt>
                <c:pt idx="1729">
                  <c:v>1.0986251</c:v>
                </c:pt>
                <c:pt idx="1730">
                  <c:v>1.09677187</c:v>
                </c:pt>
                <c:pt idx="1731">
                  <c:v>1.0992181299999999</c:v>
                </c:pt>
                <c:pt idx="1732">
                  <c:v>1.0995146499999999</c:v>
                </c:pt>
                <c:pt idx="1733">
                  <c:v>1.1091514099999999</c:v>
                </c:pt>
                <c:pt idx="1734">
                  <c:v>1.11552651</c:v>
                </c:pt>
                <c:pt idx="1735">
                  <c:v>1.12790605</c:v>
                </c:pt>
                <c:pt idx="1736">
                  <c:v>1.13524482</c:v>
                </c:pt>
                <c:pt idx="1737">
                  <c:v>1.1454004900000001</c:v>
                </c:pt>
                <c:pt idx="1738">
                  <c:v>1.14310249</c:v>
                </c:pt>
                <c:pt idx="1739">
                  <c:v>1.1385405900000001</c:v>
                </c:pt>
                <c:pt idx="1740">
                  <c:v>1.1385405900000001</c:v>
                </c:pt>
                <c:pt idx="1741">
                  <c:v>1.1385405900000001</c:v>
                </c:pt>
                <c:pt idx="1742">
                  <c:v>1.1385405900000001</c:v>
                </c:pt>
                <c:pt idx="1743">
                  <c:v>1.1385405900000001</c:v>
                </c:pt>
                <c:pt idx="1744">
                  <c:v>1.1385405900000001</c:v>
                </c:pt>
                <c:pt idx="1745">
                  <c:v>1.1385405900000001</c:v>
                </c:pt>
                <c:pt idx="1746">
                  <c:v>1.1385405900000001</c:v>
                </c:pt>
                <c:pt idx="1747">
                  <c:v>1.1385405900000001</c:v>
                </c:pt>
                <c:pt idx="1748">
                  <c:v>1.1385405900000001</c:v>
                </c:pt>
                <c:pt idx="1749">
                  <c:v>1.1385405900000001</c:v>
                </c:pt>
                <c:pt idx="1750">
                  <c:v>1.1385405900000001</c:v>
                </c:pt>
                <c:pt idx="1751">
                  <c:v>1.1385405900000001</c:v>
                </c:pt>
                <c:pt idx="1752">
                  <c:v>1.1385405900000001</c:v>
                </c:pt>
                <c:pt idx="1753">
                  <c:v>1.1385405900000001</c:v>
                </c:pt>
                <c:pt idx="1754">
                  <c:v>1.1385405900000001</c:v>
                </c:pt>
                <c:pt idx="1755">
                  <c:v>1.1385405900000001</c:v>
                </c:pt>
                <c:pt idx="1756">
                  <c:v>1.1385405900000001</c:v>
                </c:pt>
                <c:pt idx="1757">
                  <c:v>1.1385405900000001</c:v>
                </c:pt>
                <c:pt idx="1758">
                  <c:v>1.1385405900000001</c:v>
                </c:pt>
                <c:pt idx="1759">
                  <c:v>1.1385405900000001</c:v>
                </c:pt>
                <c:pt idx="1760">
                  <c:v>1.1385405900000001</c:v>
                </c:pt>
                <c:pt idx="1761">
                  <c:v>1.12877341</c:v>
                </c:pt>
                <c:pt idx="1762">
                  <c:v>1.12877341</c:v>
                </c:pt>
                <c:pt idx="1763">
                  <c:v>1.1258428899999999</c:v>
                </c:pt>
                <c:pt idx="1764">
                  <c:v>1.12059172</c:v>
                </c:pt>
                <c:pt idx="1765">
                  <c:v>1.1144932599999999</c:v>
                </c:pt>
                <c:pt idx="1766">
                  <c:v>1.11678228</c:v>
                </c:pt>
                <c:pt idx="1767">
                  <c:v>1.12257282</c:v>
                </c:pt>
                <c:pt idx="1768">
                  <c:v>1.12352951</c:v>
                </c:pt>
                <c:pt idx="1769">
                  <c:v>1.11922118</c:v>
                </c:pt>
                <c:pt idx="1770">
                  <c:v>1.1128731599999999</c:v>
                </c:pt>
                <c:pt idx="1771">
                  <c:v>1.1128731599999999</c:v>
                </c:pt>
                <c:pt idx="1772">
                  <c:v>1.0982968200000001</c:v>
                </c:pt>
                <c:pt idx="1773">
                  <c:v>1.10193198</c:v>
                </c:pt>
                <c:pt idx="1774">
                  <c:v>1.0923787700000001</c:v>
                </c:pt>
                <c:pt idx="1775">
                  <c:v>1.0896677299999999</c:v>
                </c:pt>
                <c:pt idx="1776">
                  <c:v>1.0840155</c:v>
                </c:pt>
                <c:pt idx="1777">
                  <c:v>1.0840155</c:v>
                </c:pt>
                <c:pt idx="1778">
                  <c:v>1.0840155</c:v>
                </c:pt>
                <c:pt idx="1779">
                  <c:v>1.0840155</c:v>
                </c:pt>
                <c:pt idx="1780">
                  <c:v>1.0840155</c:v>
                </c:pt>
                <c:pt idx="1781">
                  <c:v>1.0793661400000001</c:v>
                </c:pt>
                <c:pt idx="1782">
                  <c:v>1.0992462599999999</c:v>
                </c:pt>
                <c:pt idx="1783">
                  <c:v>1.09594956</c:v>
                </c:pt>
                <c:pt idx="1784">
                  <c:v>1.1229226000000001</c:v>
                </c:pt>
                <c:pt idx="1785">
                  <c:v>1.14040512</c:v>
                </c:pt>
                <c:pt idx="1786">
                  <c:v>1.13551</c:v>
                </c:pt>
                <c:pt idx="1787">
                  <c:v>1.15608942</c:v>
                </c:pt>
                <c:pt idx="1788">
                  <c:v>1.15389162</c:v>
                </c:pt>
                <c:pt idx="1789">
                  <c:v>1.1742712399999999</c:v>
                </c:pt>
                <c:pt idx="1790">
                  <c:v>1.1705749400000001</c:v>
                </c:pt>
                <c:pt idx="1791">
                  <c:v>1.16660191</c:v>
                </c:pt>
                <c:pt idx="1792">
                  <c:v>1.16557595</c:v>
                </c:pt>
                <c:pt idx="1793">
                  <c:v>1.16557595</c:v>
                </c:pt>
                <c:pt idx="1794">
                  <c:v>1.16557595</c:v>
                </c:pt>
                <c:pt idx="1795">
                  <c:v>1.16557595</c:v>
                </c:pt>
                <c:pt idx="1796">
                  <c:v>1.16557595</c:v>
                </c:pt>
                <c:pt idx="1797">
                  <c:v>1.16557595</c:v>
                </c:pt>
                <c:pt idx="1798">
                  <c:v>1.16557595</c:v>
                </c:pt>
                <c:pt idx="1799">
                  <c:v>1.16557595</c:v>
                </c:pt>
                <c:pt idx="1800">
                  <c:v>1.16557595</c:v>
                </c:pt>
                <c:pt idx="1801">
                  <c:v>1.16557595</c:v>
                </c:pt>
                <c:pt idx="1802">
                  <c:v>1.16557595</c:v>
                </c:pt>
                <c:pt idx="1803">
                  <c:v>1.16557595</c:v>
                </c:pt>
                <c:pt idx="1804">
                  <c:v>1.16557595</c:v>
                </c:pt>
                <c:pt idx="1805">
                  <c:v>1.1665569099999999</c:v>
                </c:pt>
                <c:pt idx="1806">
                  <c:v>1.1718868600000001</c:v>
                </c:pt>
                <c:pt idx="1807">
                  <c:v>1.17594778</c:v>
                </c:pt>
                <c:pt idx="1808">
                  <c:v>1.17651884</c:v>
                </c:pt>
                <c:pt idx="1809">
                  <c:v>1.1764553900000001</c:v>
                </c:pt>
                <c:pt idx="1810">
                  <c:v>1.1740734100000001</c:v>
                </c:pt>
                <c:pt idx="1811">
                  <c:v>1.1740734100000001</c:v>
                </c:pt>
                <c:pt idx="1812">
                  <c:v>1.18275223</c:v>
                </c:pt>
                <c:pt idx="1813">
                  <c:v>1.1940192199999999</c:v>
                </c:pt>
                <c:pt idx="1814">
                  <c:v>1.1914065899999999</c:v>
                </c:pt>
                <c:pt idx="1815">
                  <c:v>1.1860620399999999</c:v>
                </c:pt>
                <c:pt idx="1816">
                  <c:v>1.1829539600000001</c:v>
                </c:pt>
                <c:pt idx="1817">
                  <c:v>1.1829539600000001</c:v>
                </c:pt>
                <c:pt idx="1818">
                  <c:v>1.1829539600000001</c:v>
                </c:pt>
                <c:pt idx="1819">
                  <c:v>1.1829539600000001</c:v>
                </c:pt>
                <c:pt idx="1820">
                  <c:v>1.1829539600000001</c:v>
                </c:pt>
                <c:pt idx="1821">
                  <c:v>1.1829539600000001</c:v>
                </c:pt>
                <c:pt idx="1822">
                  <c:v>1.1829539600000001</c:v>
                </c:pt>
                <c:pt idx="1823">
                  <c:v>1.1829539600000001</c:v>
                </c:pt>
                <c:pt idx="1824">
                  <c:v>1.1829539600000001</c:v>
                </c:pt>
                <c:pt idx="1825">
                  <c:v>1.1829539600000001</c:v>
                </c:pt>
                <c:pt idx="1826">
                  <c:v>1.1829539600000001</c:v>
                </c:pt>
                <c:pt idx="1827">
                  <c:v>1.1829539600000001</c:v>
                </c:pt>
                <c:pt idx="1828">
                  <c:v>1.1829539600000001</c:v>
                </c:pt>
                <c:pt idx="1829">
                  <c:v>1.1829539600000001</c:v>
                </c:pt>
                <c:pt idx="1830">
                  <c:v>1.1829539600000001</c:v>
                </c:pt>
                <c:pt idx="1831">
                  <c:v>1.1829539600000001</c:v>
                </c:pt>
                <c:pt idx="1832">
                  <c:v>1.1829539600000001</c:v>
                </c:pt>
                <c:pt idx="1833">
                  <c:v>1.1829539600000001</c:v>
                </c:pt>
                <c:pt idx="1834">
                  <c:v>1.1829539600000001</c:v>
                </c:pt>
                <c:pt idx="1835">
                  <c:v>1.1829539600000001</c:v>
                </c:pt>
                <c:pt idx="1836">
                  <c:v>1.1829539600000001</c:v>
                </c:pt>
                <c:pt idx="1837">
                  <c:v>1.1829539600000001</c:v>
                </c:pt>
                <c:pt idx="1838">
                  <c:v>1.1829539600000001</c:v>
                </c:pt>
                <c:pt idx="1839">
                  <c:v>1.1807045899999999</c:v>
                </c:pt>
                <c:pt idx="1840">
                  <c:v>1.1777590200000001</c:v>
                </c:pt>
                <c:pt idx="1841">
                  <c:v>1.1817012899999999</c:v>
                </c:pt>
                <c:pt idx="1842">
                  <c:v>1.1831765999999999</c:v>
                </c:pt>
                <c:pt idx="1843">
                  <c:v>1.1998038200000001</c:v>
                </c:pt>
                <c:pt idx="1844">
                  <c:v>1.19893008</c:v>
                </c:pt>
                <c:pt idx="1845">
                  <c:v>1.1932667400000001</c:v>
                </c:pt>
                <c:pt idx="1846">
                  <c:v>1.1964712</c:v>
                </c:pt>
                <c:pt idx="1847">
                  <c:v>1.1962926700000001</c:v>
                </c:pt>
                <c:pt idx="1848">
                  <c:v>1.1858061600000001</c:v>
                </c:pt>
                <c:pt idx="1849">
                  <c:v>1.1837994000000001</c:v>
                </c:pt>
                <c:pt idx="1850">
                  <c:v>1.18298083</c:v>
                </c:pt>
                <c:pt idx="1851">
                  <c:v>1.19857846</c:v>
                </c:pt>
                <c:pt idx="1852">
                  <c:v>1.20794373</c:v>
                </c:pt>
                <c:pt idx="1853">
                  <c:v>1.21411757</c:v>
                </c:pt>
                <c:pt idx="1854">
                  <c:v>1.2274400700000001</c:v>
                </c:pt>
                <c:pt idx="1855">
                  <c:v>1.2388129400000001</c:v>
                </c:pt>
                <c:pt idx="1856">
                  <c:v>1.2443369</c:v>
                </c:pt>
                <c:pt idx="1857">
                  <c:v>1.2454741899999999</c:v>
                </c:pt>
                <c:pt idx="1858">
                  <c:v>1.2529477899999999</c:v>
                </c:pt>
                <c:pt idx="1859">
                  <c:v>1.26009645</c:v>
                </c:pt>
                <c:pt idx="1860">
                  <c:v>1.25428491</c:v>
                </c:pt>
                <c:pt idx="1861">
                  <c:v>1.2487170700000001</c:v>
                </c:pt>
                <c:pt idx="1862">
                  <c:v>1.2487170700000001</c:v>
                </c:pt>
                <c:pt idx="1863">
                  <c:v>1.2487170700000001</c:v>
                </c:pt>
                <c:pt idx="1864">
                  <c:v>1.2487170700000001</c:v>
                </c:pt>
                <c:pt idx="1865">
                  <c:v>1.24710502</c:v>
                </c:pt>
                <c:pt idx="1866">
                  <c:v>1.24442279</c:v>
                </c:pt>
                <c:pt idx="1867">
                  <c:v>1.2372882000000001</c:v>
                </c:pt>
                <c:pt idx="1868">
                  <c:v>1.2372882000000001</c:v>
                </c:pt>
                <c:pt idx="1869">
                  <c:v>1.2372882000000001</c:v>
                </c:pt>
                <c:pt idx="1870">
                  <c:v>1.2372882000000001</c:v>
                </c:pt>
                <c:pt idx="1871">
                  <c:v>1.2372882000000001</c:v>
                </c:pt>
                <c:pt idx="1872">
                  <c:v>1.2372882000000001</c:v>
                </c:pt>
                <c:pt idx="1873">
                  <c:v>1.2326695999999999</c:v>
                </c:pt>
                <c:pt idx="1874">
                  <c:v>1.2296008599999999</c:v>
                </c:pt>
                <c:pt idx="1875">
                  <c:v>1.2296008599999999</c:v>
                </c:pt>
                <c:pt idx="1876">
                  <c:v>1.23553358</c:v>
                </c:pt>
                <c:pt idx="1877">
                  <c:v>1.2495834100000001</c:v>
                </c:pt>
                <c:pt idx="1878">
                  <c:v>1.25015217</c:v>
                </c:pt>
                <c:pt idx="1879">
                  <c:v>1.2397784700000001</c:v>
                </c:pt>
                <c:pt idx="1880">
                  <c:v>1.2318685</c:v>
                </c:pt>
                <c:pt idx="1881">
                  <c:v>1.2318685</c:v>
                </c:pt>
                <c:pt idx="1882">
                  <c:v>1.2285224299999999</c:v>
                </c:pt>
                <c:pt idx="1883">
                  <c:v>1.22429465</c:v>
                </c:pt>
                <c:pt idx="1884">
                  <c:v>1.22429465</c:v>
                </c:pt>
                <c:pt idx="1885">
                  <c:v>1.2250945</c:v>
                </c:pt>
                <c:pt idx="1886">
                  <c:v>1.2259535699999999</c:v>
                </c:pt>
                <c:pt idx="1887">
                  <c:v>1.2250769500000001</c:v>
                </c:pt>
                <c:pt idx="1888">
                  <c:v>1.2266694499999999</c:v>
                </c:pt>
                <c:pt idx="1889">
                  <c:v>1.2298000200000001</c:v>
                </c:pt>
                <c:pt idx="1890">
                  <c:v>1.23343672</c:v>
                </c:pt>
                <c:pt idx="1891">
                  <c:v>1.2252434800000001</c:v>
                </c:pt>
                <c:pt idx="1892">
                  <c:v>1.2252434800000001</c:v>
                </c:pt>
                <c:pt idx="1893">
                  <c:v>1.2252434800000001</c:v>
                </c:pt>
                <c:pt idx="1894">
                  <c:v>1.2252434800000001</c:v>
                </c:pt>
                <c:pt idx="1895">
                  <c:v>1.2252434800000001</c:v>
                </c:pt>
                <c:pt idx="1896">
                  <c:v>1.2225371199999999</c:v>
                </c:pt>
                <c:pt idx="1897">
                  <c:v>1.22345328</c:v>
                </c:pt>
                <c:pt idx="1898">
                  <c:v>1.23811201</c:v>
                </c:pt>
                <c:pt idx="1899">
                  <c:v>1.2402192000000001</c:v>
                </c:pt>
                <c:pt idx="1900">
                  <c:v>1.2448916699999999</c:v>
                </c:pt>
                <c:pt idx="1901">
                  <c:v>1.2472737199999999</c:v>
                </c:pt>
                <c:pt idx="1902">
                  <c:v>1.2683456399999999</c:v>
                </c:pt>
                <c:pt idx="1903">
                  <c:v>1.2696282800000001</c:v>
                </c:pt>
                <c:pt idx="1904">
                  <c:v>1.2681624</c:v>
                </c:pt>
                <c:pt idx="1905">
                  <c:v>1.2672214900000001</c:v>
                </c:pt>
                <c:pt idx="1906">
                  <c:v>1.27056551</c:v>
                </c:pt>
                <c:pt idx="1907">
                  <c:v>1.2688706000000001</c:v>
                </c:pt>
                <c:pt idx="1908">
                  <c:v>1.2735430700000001</c:v>
                </c:pt>
                <c:pt idx="1909">
                  <c:v>1.2772993699999999</c:v>
                </c:pt>
                <c:pt idx="1910">
                  <c:v>1.27757422</c:v>
                </c:pt>
                <c:pt idx="1911">
                  <c:v>1.2771619400000001</c:v>
                </c:pt>
                <c:pt idx="1912">
                  <c:v>1.27438871</c:v>
                </c:pt>
                <c:pt idx="1913">
                  <c:v>1.27438871</c:v>
                </c:pt>
                <c:pt idx="1914">
                  <c:v>1.27438871</c:v>
                </c:pt>
                <c:pt idx="1915">
                  <c:v>1.27438871</c:v>
                </c:pt>
                <c:pt idx="1916">
                  <c:v>1.27438871</c:v>
                </c:pt>
                <c:pt idx="1917">
                  <c:v>1.27438871</c:v>
                </c:pt>
                <c:pt idx="1918">
                  <c:v>1.27438871</c:v>
                </c:pt>
                <c:pt idx="1919">
                  <c:v>1.27438871</c:v>
                </c:pt>
                <c:pt idx="1920">
                  <c:v>1.27438871</c:v>
                </c:pt>
                <c:pt idx="1921">
                  <c:v>1.27438871</c:v>
                </c:pt>
                <c:pt idx="1922">
                  <c:v>1.27438871</c:v>
                </c:pt>
                <c:pt idx="1923">
                  <c:v>1.27438871</c:v>
                </c:pt>
                <c:pt idx="1924">
                  <c:v>1.27438871</c:v>
                </c:pt>
                <c:pt idx="1925">
                  <c:v>1.27438871</c:v>
                </c:pt>
                <c:pt idx="1926">
                  <c:v>1.27438871</c:v>
                </c:pt>
                <c:pt idx="1927">
                  <c:v>1.27438871</c:v>
                </c:pt>
                <c:pt idx="1928">
                  <c:v>1.27438871</c:v>
                </c:pt>
                <c:pt idx="1929">
                  <c:v>1.27438871</c:v>
                </c:pt>
                <c:pt idx="1930">
                  <c:v>1.27438871</c:v>
                </c:pt>
                <c:pt idx="1931">
                  <c:v>1.27438871</c:v>
                </c:pt>
                <c:pt idx="1932">
                  <c:v>1.27215689</c:v>
                </c:pt>
                <c:pt idx="1933">
                  <c:v>1.26413219</c:v>
                </c:pt>
                <c:pt idx="1934">
                  <c:v>1.2630663499999999</c:v>
                </c:pt>
                <c:pt idx="1935">
                  <c:v>1.2630663499999999</c:v>
                </c:pt>
                <c:pt idx="1936">
                  <c:v>1.2630663499999999</c:v>
                </c:pt>
                <c:pt idx="1937">
                  <c:v>1.2630663499999999</c:v>
                </c:pt>
                <c:pt idx="1938">
                  <c:v>1.2630663499999999</c:v>
                </c:pt>
                <c:pt idx="1939">
                  <c:v>1.2652153500000001</c:v>
                </c:pt>
                <c:pt idx="1940">
                  <c:v>1.2924547900000001</c:v>
                </c:pt>
                <c:pt idx="1941">
                  <c:v>1.30746202</c:v>
                </c:pt>
                <c:pt idx="1942">
                  <c:v>1.34924939</c:v>
                </c:pt>
                <c:pt idx="1943">
                  <c:v>1.34730879</c:v>
                </c:pt>
                <c:pt idx="1944">
                  <c:v>1.3561061400000001</c:v>
                </c:pt>
                <c:pt idx="1945">
                  <c:v>1.35000988</c:v>
                </c:pt>
                <c:pt idx="1946">
                  <c:v>1.35000988</c:v>
                </c:pt>
                <c:pt idx="1947">
                  <c:v>1.35000988</c:v>
                </c:pt>
                <c:pt idx="1948">
                  <c:v>1.35000988</c:v>
                </c:pt>
                <c:pt idx="1949">
                  <c:v>1.3527954099999999</c:v>
                </c:pt>
                <c:pt idx="1950">
                  <c:v>1.3504609999999999</c:v>
                </c:pt>
                <c:pt idx="1951">
                  <c:v>1.35221181</c:v>
                </c:pt>
                <c:pt idx="1952">
                  <c:v>1.3505485399999999</c:v>
                </c:pt>
                <c:pt idx="1953">
                  <c:v>1.36181204</c:v>
                </c:pt>
                <c:pt idx="1954">
                  <c:v>1.3659556100000001</c:v>
                </c:pt>
                <c:pt idx="1955">
                  <c:v>1.3622205599999999</c:v>
                </c:pt>
                <c:pt idx="1956">
                  <c:v>1.3593451700000001</c:v>
                </c:pt>
                <c:pt idx="1957">
                  <c:v>1.3593451700000001</c:v>
                </c:pt>
                <c:pt idx="1958">
                  <c:v>1.3593451700000001</c:v>
                </c:pt>
                <c:pt idx="1959">
                  <c:v>1.3593451700000001</c:v>
                </c:pt>
                <c:pt idx="1960">
                  <c:v>1.3593451700000001</c:v>
                </c:pt>
                <c:pt idx="1961">
                  <c:v>1.3593451700000001</c:v>
                </c:pt>
                <c:pt idx="1962">
                  <c:v>1.3593451700000001</c:v>
                </c:pt>
                <c:pt idx="1963">
                  <c:v>1.36580988</c:v>
                </c:pt>
                <c:pt idx="1964">
                  <c:v>1.3778221500000001</c:v>
                </c:pt>
                <c:pt idx="1965">
                  <c:v>1.3818554700000001</c:v>
                </c:pt>
                <c:pt idx="1966">
                  <c:v>1.39220181</c:v>
                </c:pt>
                <c:pt idx="1967">
                  <c:v>1.39627897</c:v>
                </c:pt>
                <c:pt idx="1968">
                  <c:v>1.3948322399999999</c:v>
                </c:pt>
                <c:pt idx="1969">
                  <c:v>1.3909944400000001</c:v>
                </c:pt>
                <c:pt idx="1970">
                  <c:v>1.3909944400000001</c:v>
                </c:pt>
                <c:pt idx="1971">
                  <c:v>1.3909944400000001</c:v>
                </c:pt>
                <c:pt idx="1972">
                  <c:v>1.3909944400000001</c:v>
                </c:pt>
                <c:pt idx="1973">
                  <c:v>1.3909944400000001</c:v>
                </c:pt>
                <c:pt idx="1974">
                  <c:v>1.3909944400000001</c:v>
                </c:pt>
                <c:pt idx="1975">
                  <c:v>1.3909944400000001</c:v>
                </c:pt>
                <c:pt idx="1976">
                  <c:v>1.3909944400000001</c:v>
                </c:pt>
                <c:pt idx="1977">
                  <c:v>1.3909944400000001</c:v>
                </c:pt>
                <c:pt idx="1978">
                  <c:v>1.3909944400000001</c:v>
                </c:pt>
                <c:pt idx="1979">
                  <c:v>1.3909944400000001</c:v>
                </c:pt>
                <c:pt idx="1980">
                  <c:v>1.3909944400000001</c:v>
                </c:pt>
                <c:pt idx="1981">
                  <c:v>1.3909944400000001</c:v>
                </c:pt>
                <c:pt idx="1982">
                  <c:v>1.3909944400000001</c:v>
                </c:pt>
                <c:pt idx="1983">
                  <c:v>1.3909944400000001</c:v>
                </c:pt>
                <c:pt idx="1984">
                  <c:v>1.3909944400000001</c:v>
                </c:pt>
                <c:pt idx="1985">
                  <c:v>1.3909944400000001</c:v>
                </c:pt>
                <c:pt idx="1986">
                  <c:v>1.3909944400000001</c:v>
                </c:pt>
                <c:pt idx="1987">
                  <c:v>1.3909944400000001</c:v>
                </c:pt>
                <c:pt idx="1988">
                  <c:v>1.3909944400000001</c:v>
                </c:pt>
                <c:pt idx="1989">
                  <c:v>1.3909944400000001</c:v>
                </c:pt>
                <c:pt idx="1990">
                  <c:v>1.3909944400000001</c:v>
                </c:pt>
                <c:pt idx="1991">
                  <c:v>1.3909944400000001</c:v>
                </c:pt>
                <c:pt idx="1992">
                  <c:v>1.3909944400000001</c:v>
                </c:pt>
                <c:pt idx="1993">
                  <c:v>1.3909944400000001</c:v>
                </c:pt>
                <c:pt idx="1994">
                  <c:v>1.3909944400000001</c:v>
                </c:pt>
                <c:pt idx="1995">
                  <c:v>1.3909944400000001</c:v>
                </c:pt>
                <c:pt idx="1996">
                  <c:v>1.3909944400000001</c:v>
                </c:pt>
                <c:pt idx="1997">
                  <c:v>1.3909944400000001</c:v>
                </c:pt>
                <c:pt idx="1998">
                  <c:v>1.3909944400000001</c:v>
                </c:pt>
                <c:pt idx="1999">
                  <c:v>1.3909944400000001</c:v>
                </c:pt>
                <c:pt idx="2000">
                  <c:v>1.3909944400000001</c:v>
                </c:pt>
                <c:pt idx="2001">
                  <c:v>1.3909944400000001</c:v>
                </c:pt>
                <c:pt idx="2002">
                  <c:v>1.3909944400000001</c:v>
                </c:pt>
                <c:pt idx="2003">
                  <c:v>1.3909944400000001</c:v>
                </c:pt>
                <c:pt idx="2004">
                  <c:v>1.3909944400000001</c:v>
                </c:pt>
                <c:pt idx="2005">
                  <c:v>1.3909944400000001</c:v>
                </c:pt>
                <c:pt idx="2006">
                  <c:v>1.3909944400000001</c:v>
                </c:pt>
                <c:pt idx="2007">
                  <c:v>1.3909944400000001</c:v>
                </c:pt>
                <c:pt idx="2008">
                  <c:v>1.3909944400000001</c:v>
                </c:pt>
                <c:pt idx="2009">
                  <c:v>1.3909944400000001</c:v>
                </c:pt>
                <c:pt idx="2010">
                  <c:v>1.3909944400000001</c:v>
                </c:pt>
                <c:pt idx="2011">
                  <c:v>1.3909944400000001</c:v>
                </c:pt>
                <c:pt idx="2012">
                  <c:v>1.3909944400000001</c:v>
                </c:pt>
                <c:pt idx="2013">
                  <c:v>1.3909944400000001</c:v>
                </c:pt>
                <c:pt idx="2014">
                  <c:v>1.3909944400000001</c:v>
                </c:pt>
                <c:pt idx="2015">
                  <c:v>1.3909944400000001</c:v>
                </c:pt>
                <c:pt idx="2016">
                  <c:v>1.3909944400000001</c:v>
                </c:pt>
                <c:pt idx="2017">
                  <c:v>1.3909944400000001</c:v>
                </c:pt>
                <c:pt idx="2018">
                  <c:v>1.3909944400000001</c:v>
                </c:pt>
                <c:pt idx="2019">
                  <c:v>1.3886281599999999</c:v>
                </c:pt>
                <c:pt idx="2020">
                  <c:v>1.3867639899999999</c:v>
                </c:pt>
                <c:pt idx="2021">
                  <c:v>1.3867639899999999</c:v>
                </c:pt>
                <c:pt idx="2022">
                  <c:v>1.3867639899999999</c:v>
                </c:pt>
                <c:pt idx="2023">
                  <c:v>1.3867639899999999</c:v>
                </c:pt>
                <c:pt idx="2024">
                  <c:v>1.3867639899999999</c:v>
                </c:pt>
                <c:pt idx="2025">
                  <c:v>1.3867639899999999</c:v>
                </c:pt>
                <c:pt idx="2026">
                  <c:v>1.3867639899999999</c:v>
                </c:pt>
                <c:pt idx="2027">
                  <c:v>1.3867639899999999</c:v>
                </c:pt>
                <c:pt idx="2028">
                  <c:v>1.3867639899999999</c:v>
                </c:pt>
                <c:pt idx="2029">
                  <c:v>1.3867639899999999</c:v>
                </c:pt>
                <c:pt idx="2030">
                  <c:v>1.3867639899999999</c:v>
                </c:pt>
                <c:pt idx="2031">
                  <c:v>1.3867639899999999</c:v>
                </c:pt>
                <c:pt idx="2032">
                  <c:v>1.3867639899999999</c:v>
                </c:pt>
                <c:pt idx="2033">
                  <c:v>1.3867639899999999</c:v>
                </c:pt>
                <c:pt idx="2034">
                  <c:v>1.3891686000000001</c:v>
                </c:pt>
                <c:pt idx="2035">
                  <c:v>1.38695532</c:v>
                </c:pt>
                <c:pt idx="2036">
                  <c:v>1.3893370700000001</c:v>
                </c:pt>
                <c:pt idx="2037">
                  <c:v>1.4017815300000001</c:v>
                </c:pt>
                <c:pt idx="2038">
                  <c:v>1.4045913299999999</c:v>
                </c:pt>
                <c:pt idx="2039">
                  <c:v>1.3959000100000001</c:v>
                </c:pt>
                <c:pt idx="2040">
                  <c:v>1.3959000100000001</c:v>
                </c:pt>
                <c:pt idx="2041">
                  <c:v>1.3959000100000001</c:v>
                </c:pt>
                <c:pt idx="2042">
                  <c:v>1.3875513900000001</c:v>
                </c:pt>
                <c:pt idx="2043">
                  <c:v>1.3875513900000001</c:v>
                </c:pt>
                <c:pt idx="2044">
                  <c:v>1.3875513900000001</c:v>
                </c:pt>
                <c:pt idx="2045">
                  <c:v>1.3875513900000001</c:v>
                </c:pt>
                <c:pt idx="2046">
                  <c:v>1.38063633</c:v>
                </c:pt>
                <c:pt idx="2047">
                  <c:v>1.38063633</c:v>
                </c:pt>
                <c:pt idx="2048">
                  <c:v>1.38063633</c:v>
                </c:pt>
                <c:pt idx="2049">
                  <c:v>1.38063633</c:v>
                </c:pt>
                <c:pt idx="2050">
                  <c:v>1.38063633</c:v>
                </c:pt>
                <c:pt idx="2051">
                  <c:v>1.38063633</c:v>
                </c:pt>
                <c:pt idx="2052">
                  <c:v>1.38063633</c:v>
                </c:pt>
                <c:pt idx="2053">
                  <c:v>1.38688897</c:v>
                </c:pt>
                <c:pt idx="2054">
                  <c:v>1.3960711400000001</c:v>
                </c:pt>
                <c:pt idx="2055">
                  <c:v>1.40150066</c:v>
                </c:pt>
                <c:pt idx="2056">
                  <c:v>1.4057764500000001</c:v>
                </c:pt>
                <c:pt idx="2057">
                  <c:v>1.3948994699999999</c:v>
                </c:pt>
                <c:pt idx="2058">
                  <c:v>1.3948994699999999</c:v>
                </c:pt>
                <c:pt idx="2059">
                  <c:v>1.3921958299999999</c:v>
                </c:pt>
                <c:pt idx="2060">
                  <c:v>1.39244309</c:v>
                </c:pt>
                <c:pt idx="2061">
                  <c:v>1.41005398</c:v>
                </c:pt>
                <c:pt idx="2062">
                  <c:v>1.40191245</c:v>
                </c:pt>
                <c:pt idx="2063">
                  <c:v>1.40191245</c:v>
                </c:pt>
                <c:pt idx="2064">
                  <c:v>1.40191245</c:v>
                </c:pt>
                <c:pt idx="2065">
                  <c:v>1.40191245</c:v>
                </c:pt>
                <c:pt idx="2066">
                  <c:v>1.40191245</c:v>
                </c:pt>
                <c:pt idx="2067">
                  <c:v>1.40191245</c:v>
                </c:pt>
                <c:pt idx="2068">
                  <c:v>1.40191245</c:v>
                </c:pt>
                <c:pt idx="2069">
                  <c:v>1.40191245</c:v>
                </c:pt>
                <c:pt idx="2070">
                  <c:v>1.40191245</c:v>
                </c:pt>
                <c:pt idx="2071">
                  <c:v>1.4082413300000001</c:v>
                </c:pt>
                <c:pt idx="2072">
                  <c:v>1.4092806499999999</c:v>
                </c:pt>
                <c:pt idx="2073">
                  <c:v>1.4305218099999999</c:v>
                </c:pt>
                <c:pt idx="2074">
                  <c:v>1.43812187</c:v>
                </c:pt>
                <c:pt idx="2075">
                  <c:v>1.4413047999999999</c:v>
                </c:pt>
                <c:pt idx="2076">
                  <c:v>1.4418894099999999</c:v>
                </c:pt>
                <c:pt idx="2077">
                  <c:v>1.4384765500000001</c:v>
                </c:pt>
                <c:pt idx="2078">
                  <c:v>1.4384765500000001</c:v>
                </c:pt>
                <c:pt idx="2079">
                  <c:v>1.4384765500000001</c:v>
                </c:pt>
                <c:pt idx="2080">
                  <c:v>1.4384765500000001</c:v>
                </c:pt>
                <c:pt idx="2081">
                  <c:v>1.4384765500000001</c:v>
                </c:pt>
                <c:pt idx="2082">
                  <c:v>1.4384765500000001</c:v>
                </c:pt>
                <c:pt idx="2083">
                  <c:v>1.4384765500000001</c:v>
                </c:pt>
                <c:pt idx="2084">
                  <c:v>1.4384765500000001</c:v>
                </c:pt>
                <c:pt idx="2085">
                  <c:v>1.4384765500000001</c:v>
                </c:pt>
                <c:pt idx="2086">
                  <c:v>1.4384765500000001</c:v>
                </c:pt>
                <c:pt idx="2087">
                  <c:v>1.4384765500000001</c:v>
                </c:pt>
                <c:pt idx="2088">
                  <c:v>1.4303430800000001</c:v>
                </c:pt>
                <c:pt idx="2089">
                  <c:v>1.42831291</c:v>
                </c:pt>
                <c:pt idx="2090">
                  <c:v>1.42831291</c:v>
                </c:pt>
                <c:pt idx="2091">
                  <c:v>1.42831291</c:v>
                </c:pt>
                <c:pt idx="2092">
                  <c:v>1.4200204199999999</c:v>
                </c:pt>
                <c:pt idx="2093">
                  <c:v>1.42120701</c:v>
                </c:pt>
                <c:pt idx="2094">
                  <c:v>1.4191441300000001</c:v>
                </c:pt>
                <c:pt idx="2095">
                  <c:v>1.4332946</c:v>
                </c:pt>
                <c:pt idx="2096">
                  <c:v>1.44548513</c:v>
                </c:pt>
                <c:pt idx="2097">
                  <c:v>1.4369518400000001</c:v>
                </c:pt>
                <c:pt idx="2098">
                  <c:v>1.42699704</c:v>
                </c:pt>
                <c:pt idx="2099">
                  <c:v>1.4460755199999999</c:v>
                </c:pt>
                <c:pt idx="2100">
                  <c:v>1.4576633400000001</c:v>
                </c:pt>
                <c:pt idx="2101">
                  <c:v>1.45259279</c:v>
                </c:pt>
                <c:pt idx="2102">
                  <c:v>1.4582221900000001</c:v>
                </c:pt>
                <c:pt idx="2103">
                  <c:v>1.45879078</c:v>
                </c:pt>
                <c:pt idx="2104">
                  <c:v>1.4482126200000001</c:v>
                </c:pt>
                <c:pt idx="2105">
                  <c:v>1.4482126200000001</c:v>
                </c:pt>
                <c:pt idx="2106">
                  <c:v>1.4482126200000001</c:v>
                </c:pt>
                <c:pt idx="2107">
                  <c:v>1.4482126200000001</c:v>
                </c:pt>
                <c:pt idx="2108">
                  <c:v>1.4482126200000001</c:v>
                </c:pt>
                <c:pt idx="2109">
                  <c:v>1.4482126200000001</c:v>
                </c:pt>
                <c:pt idx="2110">
                  <c:v>1.4482126200000001</c:v>
                </c:pt>
                <c:pt idx="2111">
                  <c:v>1.4482126200000001</c:v>
                </c:pt>
                <c:pt idx="2112">
                  <c:v>1.4482126200000001</c:v>
                </c:pt>
                <c:pt idx="2113">
                  <c:v>1.4482126200000001</c:v>
                </c:pt>
                <c:pt idx="2114">
                  <c:v>1.4555823800000001</c:v>
                </c:pt>
                <c:pt idx="2115">
                  <c:v>1.45676436</c:v>
                </c:pt>
                <c:pt idx="2116">
                  <c:v>1.46149255</c:v>
                </c:pt>
                <c:pt idx="2117">
                  <c:v>1.46797055</c:v>
                </c:pt>
                <c:pt idx="2118">
                  <c:v>1.4649446399999999</c:v>
                </c:pt>
                <c:pt idx="2119">
                  <c:v>1.4660953400000001</c:v>
                </c:pt>
                <c:pt idx="2120">
                  <c:v>1.46134169</c:v>
                </c:pt>
                <c:pt idx="2121">
                  <c:v>1.46134169</c:v>
                </c:pt>
                <c:pt idx="2122">
                  <c:v>1.46134169</c:v>
                </c:pt>
                <c:pt idx="2123">
                  <c:v>1.46134169</c:v>
                </c:pt>
                <c:pt idx="2124">
                  <c:v>1.46134169</c:v>
                </c:pt>
                <c:pt idx="2125">
                  <c:v>1.46134169</c:v>
                </c:pt>
                <c:pt idx="2126">
                  <c:v>1.46134169</c:v>
                </c:pt>
                <c:pt idx="2127">
                  <c:v>1.44798848</c:v>
                </c:pt>
                <c:pt idx="2128">
                  <c:v>1.4628296999999999</c:v>
                </c:pt>
                <c:pt idx="2129">
                  <c:v>1.4605613900000001</c:v>
                </c:pt>
                <c:pt idx="2130">
                  <c:v>1.4805474999999999</c:v>
                </c:pt>
                <c:pt idx="2131">
                  <c:v>1.51132796</c:v>
                </c:pt>
                <c:pt idx="2132">
                  <c:v>1.5143516699999999</c:v>
                </c:pt>
                <c:pt idx="2133">
                  <c:v>1.54112739</c:v>
                </c:pt>
                <c:pt idx="2134">
                  <c:v>1.52877558</c:v>
                </c:pt>
                <c:pt idx="2135">
                  <c:v>1.5369414800000001</c:v>
                </c:pt>
                <c:pt idx="2136">
                  <c:v>1.5383996799999999</c:v>
                </c:pt>
                <c:pt idx="2137">
                  <c:v>1.5261482399999999</c:v>
                </c:pt>
                <c:pt idx="2138">
                  <c:v>1.5261482399999999</c:v>
                </c:pt>
                <c:pt idx="2139">
                  <c:v>1.5261482399999999</c:v>
                </c:pt>
                <c:pt idx="2140">
                  <c:v>1.5261482399999999</c:v>
                </c:pt>
                <c:pt idx="2141">
                  <c:v>1.5261482399999999</c:v>
                </c:pt>
                <c:pt idx="2142">
                  <c:v>1.5284211299999999</c:v>
                </c:pt>
                <c:pt idx="2143">
                  <c:v>1.5197483199999999</c:v>
                </c:pt>
                <c:pt idx="2144">
                  <c:v>1.53896923</c:v>
                </c:pt>
                <c:pt idx="2145">
                  <c:v>1.53443653</c:v>
                </c:pt>
                <c:pt idx="2146">
                  <c:v>1.52436353</c:v>
                </c:pt>
                <c:pt idx="2147">
                  <c:v>1.52436353</c:v>
                </c:pt>
                <c:pt idx="2148">
                  <c:v>1.52436353</c:v>
                </c:pt>
                <c:pt idx="2149">
                  <c:v>1.53230961</c:v>
                </c:pt>
                <c:pt idx="2150">
                  <c:v>1.5200855900000001</c:v>
                </c:pt>
                <c:pt idx="2151">
                  <c:v>1.5133907200000001</c:v>
                </c:pt>
                <c:pt idx="2152">
                  <c:v>1.5133907200000001</c:v>
                </c:pt>
                <c:pt idx="2153">
                  <c:v>1.5072698200000001</c:v>
                </c:pt>
                <c:pt idx="2154">
                  <c:v>1.52202433</c:v>
                </c:pt>
                <c:pt idx="2155">
                  <c:v>1.52266583</c:v>
                </c:pt>
                <c:pt idx="2156">
                  <c:v>1.5239488299999999</c:v>
                </c:pt>
                <c:pt idx="2157">
                  <c:v>1.5206919800000001</c:v>
                </c:pt>
                <c:pt idx="2158">
                  <c:v>1.5193596300000001</c:v>
                </c:pt>
                <c:pt idx="2159">
                  <c:v>1.5149905299999999</c:v>
                </c:pt>
                <c:pt idx="2160">
                  <c:v>1.5149905299999999</c:v>
                </c:pt>
                <c:pt idx="2161">
                  <c:v>1.5149905299999999</c:v>
                </c:pt>
                <c:pt idx="2162">
                  <c:v>1.5149905299999999</c:v>
                </c:pt>
                <c:pt idx="2163">
                  <c:v>1.5149905299999999</c:v>
                </c:pt>
                <c:pt idx="2164">
                  <c:v>1.5149905299999999</c:v>
                </c:pt>
                <c:pt idx="2165">
                  <c:v>1.5149905299999999</c:v>
                </c:pt>
                <c:pt idx="2166">
                  <c:v>1.5149905299999999</c:v>
                </c:pt>
                <c:pt idx="2167">
                  <c:v>1.5149905299999999</c:v>
                </c:pt>
                <c:pt idx="2168">
                  <c:v>1.5149905299999999</c:v>
                </c:pt>
                <c:pt idx="2169">
                  <c:v>1.5149905299999999</c:v>
                </c:pt>
                <c:pt idx="2170">
                  <c:v>1.5149905299999999</c:v>
                </c:pt>
                <c:pt idx="2171">
                  <c:v>1.5149905299999999</c:v>
                </c:pt>
                <c:pt idx="2172">
                  <c:v>1.5149905299999999</c:v>
                </c:pt>
                <c:pt idx="2173">
                  <c:v>1.5149905299999999</c:v>
                </c:pt>
                <c:pt idx="2174">
                  <c:v>1.5149905299999999</c:v>
                </c:pt>
                <c:pt idx="2175">
                  <c:v>1.5149905299999999</c:v>
                </c:pt>
                <c:pt idx="2176">
                  <c:v>1.5149905299999999</c:v>
                </c:pt>
                <c:pt idx="2177">
                  <c:v>1.5149905299999999</c:v>
                </c:pt>
                <c:pt idx="2178">
                  <c:v>1.5149905299999999</c:v>
                </c:pt>
                <c:pt idx="2179">
                  <c:v>1.5149905299999999</c:v>
                </c:pt>
                <c:pt idx="2180">
                  <c:v>1.5149905299999999</c:v>
                </c:pt>
                <c:pt idx="2181">
                  <c:v>1.5149905299999999</c:v>
                </c:pt>
                <c:pt idx="2182">
                  <c:v>1.5149905299999999</c:v>
                </c:pt>
                <c:pt idx="2183">
                  <c:v>1.5149905299999999</c:v>
                </c:pt>
                <c:pt idx="2184">
                  <c:v>1.5149905299999999</c:v>
                </c:pt>
                <c:pt idx="2185">
                  <c:v>1.5149905299999999</c:v>
                </c:pt>
                <c:pt idx="2186">
                  <c:v>1.5149905299999999</c:v>
                </c:pt>
                <c:pt idx="2187">
                  <c:v>1.5149905299999999</c:v>
                </c:pt>
                <c:pt idx="2188">
                  <c:v>1.5149905299999999</c:v>
                </c:pt>
                <c:pt idx="2189">
                  <c:v>1.5149905299999999</c:v>
                </c:pt>
                <c:pt idx="2190">
                  <c:v>1.5149905299999999</c:v>
                </c:pt>
                <c:pt idx="2191">
                  <c:v>1.5149905299999999</c:v>
                </c:pt>
                <c:pt idx="2192">
                  <c:v>1.5149905299999999</c:v>
                </c:pt>
                <c:pt idx="2193">
                  <c:v>1.5149905299999999</c:v>
                </c:pt>
                <c:pt idx="2194">
                  <c:v>1.5149905299999999</c:v>
                </c:pt>
                <c:pt idx="2195">
                  <c:v>1.5149905299999999</c:v>
                </c:pt>
                <c:pt idx="2196">
                  <c:v>1.5163649399999899</c:v>
                </c:pt>
                <c:pt idx="2197">
                  <c:v>1.5221431999999999</c:v>
                </c:pt>
                <c:pt idx="2198">
                  <c:v>1.5341261399999999</c:v>
                </c:pt>
                <c:pt idx="2199">
                  <c:v>1.53487241</c:v>
                </c:pt>
                <c:pt idx="2200">
                  <c:v>1.54092053</c:v>
                </c:pt>
                <c:pt idx="2201">
                  <c:v>1.5519189199999901</c:v>
                </c:pt>
                <c:pt idx="2202">
                  <c:v>1.53512096</c:v>
                </c:pt>
                <c:pt idx="2203">
                  <c:v>1.53512096</c:v>
                </c:pt>
                <c:pt idx="2204">
                  <c:v>1.53512096</c:v>
                </c:pt>
                <c:pt idx="2205">
                  <c:v>1.53512096</c:v>
                </c:pt>
                <c:pt idx="2206">
                  <c:v>1.53512096</c:v>
                </c:pt>
                <c:pt idx="2207">
                  <c:v>1.53512096</c:v>
                </c:pt>
                <c:pt idx="2208">
                  <c:v>1.53512096</c:v>
                </c:pt>
                <c:pt idx="2209">
                  <c:v>1.53512096</c:v>
                </c:pt>
                <c:pt idx="2210">
                  <c:v>1.53512096</c:v>
                </c:pt>
                <c:pt idx="2211">
                  <c:v>1.53512096</c:v>
                </c:pt>
                <c:pt idx="2212">
                  <c:v>1.53512096</c:v>
                </c:pt>
                <c:pt idx="2213">
                  <c:v>1.53512096</c:v>
                </c:pt>
                <c:pt idx="2214">
                  <c:v>1.53512096</c:v>
                </c:pt>
                <c:pt idx="2215">
                  <c:v>1.53512096</c:v>
                </c:pt>
                <c:pt idx="2216">
                  <c:v>1.53512096</c:v>
                </c:pt>
                <c:pt idx="2217">
                  <c:v>1.53512096</c:v>
                </c:pt>
                <c:pt idx="2218">
                  <c:v>1.53512096</c:v>
                </c:pt>
                <c:pt idx="2219">
                  <c:v>1.53512096</c:v>
                </c:pt>
                <c:pt idx="2220">
                  <c:v>1.53512096</c:v>
                </c:pt>
                <c:pt idx="2221">
                  <c:v>1.53512096</c:v>
                </c:pt>
                <c:pt idx="2222">
                  <c:v>1.53512096</c:v>
                </c:pt>
                <c:pt idx="2223">
                  <c:v>1.53512096</c:v>
                </c:pt>
                <c:pt idx="2224">
                  <c:v>1.53512096</c:v>
                </c:pt>
                <c:pt idx="2225">
                  <c:v>1.5348439</c:v>
                </c:pt>
                <c:pt idx="2226">
                  <c:v>1.53681942</c:v>
                </c:pt>
                <c:pt idx="2227">
                  <c:v>1.5353714599999999</c:v>
                </c:pt>
                <c:pt idx="2228">
                  <c:v>1.5347976299999999</c:v>
                </c:pt>
                <c:pt idx="2229">
                  <c:v>1.5276215500000001</c:v>
                </c:pt>
                <c:pt idx="2230">
                  <c:v>1.53349903</c:v>
                </c:pt>
                <c:pt idx="2231">
                  <c:v>1.54057099</c:v>
                </c:pt>
                <c:pt idx="2232">
                  <c:v>1.54981433</c:v>
                </c:pt>
                <c:pt idx="2233">
                  <c:v>1.5790244600000001</c:v>
                </c:pt>
                <c:pt idx="2234">
                  <c:v>1.5654655</c:v>
                </c:pt>
                <c:pt idx="2235">
                  <c:v>1.55332051</c:v>
                </c:pt>
                <c:pt idx="2236">
                  <c:v>1.5564647199999999</c:v>
                </c:pt>
                <c:pt idx="2237">
                  <c:v>1.5552590500000001</c:v>
                </c:pt>
                <c:pt idx="2238">
                  <c:v>1.5609328</c:v>
                </c:pt>
                <c:pt idx="2239">
                  <c:v>1.55459711</c:v>
                </c:pt>
                <c:pt idx="2240">
                  <c:v>1.55845053</c:v>
                </c:pt>
                <c:pt idx="2241">
                  <c:v>1.56681933</c:v>
                </c:pt>
                <c:pt idx="2242">
                  <c:v>1.5682141300000001</c:v>
                </c:pt>
                <c:pt idx="2243">
                  <c:v>1.5674103500000001</c:v>
                </c:pt>
                <c:pt idx="2244">
                  <c:v>1.5714056199999999</c:v>
                </c:pt>
                <c:pt idx="2245">
                  <c:v>1.5749517200000001</c:v>
                </c:pt>
                <c:pt idx="2246">
                  <c:v>1.5748098699999999</c:v>
                </c:pt>
                <c:pt idx="2247">
                  <c:v>1.5702472199999999</c:v>
                </c:pt>
                <c:pt idx="2248">
                  <c:v>1.56977441</c:v>
                </c:pt>
                <c:pt idx="2249">
                  <c:v>1.5678358800000001</c:v>
                </c:pt>
                <c:pt idx="2250">
                  <c:v>1.57707938</c:v>
                </c:pt>
                <c:pt idx="2251">
                  <c:v>1.5788051400000001</c:v>
                </c:pt>
                <c:pt idx="2252">
                  <c:v>1.5769848099999999</c:v>
                </c:pt>
                <c:pt idx="2253">
                  <c:v>1.5886869400000001</c:v>
                </c:pt>
                <c:pt idx="2254">
                  <c:v>1.58882879</c:v>
                </c:pt>
                <c:pt idx="2255">
                  <c:v>1.5881432099999999</c:v>
                </c:pt>
                <c:pt idx="2256">
                  <c:v>1.59010538</c:v>
                </c:pt>
                <c:pt idx="2257">
                  <c:v>1.58707938</c:v>
                </c:pt>
                <c:pt idx="2258">
                  <c:v>1.5920202699999999</c:v>
                </c:pt>
                <c:pt idx="2259">
                  <c:v>1.59306046</c:v>
                </c:pt>
                <c:pt idx="2260">
                  <c:v>1.59140562</c:v>
                </c:pt>
                <c:pt idx="2261">
                  <c:v>1.59173659</c:v>
                </c:pt>
                <c:pt idx="2262">
                  <c:v>1.58934888</c:v>
                </c:pt>
                <c:pt idx="2263">
                  <c:v>1.59216212</c:v>
                </c:pt>
                <c:pt idx="2264">
                  <c:v>1.5851044400000001</c:v>
                </c:pt>
                <c:pt idx="2265">
                  <c:v>1.5851044400000001</c:v>
                </c:pt>
                <c:pt idx="2266">
                  <c:v>1.5851044400000001</c:v>
                </c:pt>
                <c:pt idx="2267">
                  <c:v>1.5851044400000001</c:v>
                </c:pt>
                <c:pt idx="2268">
                  <c:v>1.5851044400000001</c:v>
                </c:pt>
                <c:pt idx="2269">
                  <c:v>1.5906605899999999</c:v>
                </c:pt>
                <c:pt idx="2270">
                  <c:v>1.58754521</c:v>
                </c:pt>
                <c:pt idx="2271">
                  <c:v>1.5938144400000001</c:v>
                </c:pt>
                <c:pt idx="2272">
                  <c:v>1.59231444</c:v>
                </c:pt>
                <c:pt idx="2273">
                  <c:v>1.5971716</c:v>
                </c:pt>
                <c:pt idx="2274">
                  <c:v>1.60163484</c:v>
                </c:pt>
                <c:pt idx="2275">
                  <c:v>1.5980925800000001</c:v>
                </c:pt>
                <c:pt idx="2276">
                  <c:v>1.58807901</c:v>
                </c:pt>
                <c:pt idx="2277">
                  <c:v>1.5979053299999999</c:v>
                </c:pt>
                <c:pt idx="2278">
                  <c:v>1.5703715600000001</c:v>
                </c:pt>
                <c:pt idx="2279">
                  <c:v>1.5698359399999999</c:v>
                </c:pt>
                <c:pt idx="2280">
                  <c:v>1.56931306</c:v>
                </c:pt>
                <c:pt idx="2281">
                  <c:v>1.56562734</c:v>
                </c:pt>
                <c:pt idx="2282">
                  <c:v>1.56562734</c:v>
                </c:pt>
                <c:pt idx="2283">
                  <c:v>1.5710204299999999</c:v>
                </c:pt>
                <c:pt idx="2284">
                  <c:v>1.58474838</c:v>
                </c:pt>
                <c:pt idx="2285">
                  <c:v>1.5779873099999999</c:v>
                </c:pt>
                <c:pt idx="2286">
                  <c:v>1.5846827400000001</c:v>
                </c:pt>
                <c:pt idx="2287">
                  <c:v>1.59406947</c:v>
                </c:pt>
                <c:pt idx="2288">
                  <c:v>1.59347869</c:v>
                </c:pt>
                <c:pt idx="2289">
                  <c:v>1.58982683</c:v>
                </c:pt>
                <c:pt idx="2290">
                  <c:v>1.58331658</c:v>
                </c:pt>
                <c:pt idx="2291">
                  <c:v>1.58434104</c:v>
                </c:pt>
                <c:pt idx="2292">
                  <c:v>1.5818116200000001</c:v>
                </c:pt>
                <c:pt idx="2293">
                  <c:v>1.5910876700000001</c:v>
                </c:pt>
                <c:pt idx="2294">
                  <c:v>1.58971503</c:v>
                </c:pt>
                <c:pt idx="2295">
                  <c:v>1.58801127</c:v>
                </c:pt>
                <c:pt idx="2296">
                  <c:v>1.5854518</c:v>
                </c:pt>
                <c:pt idx="2297">
                  <c:v>1.59238196</c:v>
                </c:pt>
                <c:pt idx="2298">
                  <c:v>1.58940415</c:v>
                </c:pt>
                <c:pt idx="2299">
                  <c:v>1.5966050199999999</c:v>
                </c:pt>
                <c:pt idx="2300">
                  <c:v>1.59005386</c:v>
                </c:pt>
                <c:pt idx="2301">
                  <c:v>1.57832997</c:v>
                </c:pt>
                <c:pt idx="2302">
                  <c:v>1.57832997</c:v>
                </c:pt>
                <c:pt idx="2303">
                  <c:v>1.57832997</c:v>
                </c:pt>
                <c:pt idx="2304">
                  <c:v>1.57798792</c:v>
                </c:pt>
                <c:pt idx="2305">
                  <c:v>1.56519819</c:v>
                </c:pt>
                <c:pt idx="2306">
                  <c:v>1.56519819</c:v>
                </c:pt>
                <c:pt idx="2307">
                  <c:v>1.56519819</c:v>
                </c:pt>
                <c:pt idx="2308">
                  <c:v>1.56519819</c:v>
                </c:pt>
                <c:pt idx="2309">
                  <c:v>1.56519819</c:v>
                </c:pt>
                <c:pt idx="2310">
                  <c:v>1.56519819</c:v>
                </c:pt>
                <c:pt idx="2311">
                  <c:v>1.56519819</c:v>
                </c:pt>
                <c:pt idx="2312">
                  <c:v>1.56519819</c:v>
                </c:pt>
                <c:pt idx="2313">
                  <c:v>1.56519819</c:v>
                </c:pt>
                <c:pt idx="2314">
                  <c:v>1.56519819</c:v>
                </c:pt>
                <c:pt idx="2315">
                  <c:v>1.56519819</c:v>
                </c:pt>
                <c:pt idx="2316">
                  <c:v>1.56519819</c:v>
                </c:pt>
                <c:pt idx="2317">
                  <c:v>1.56519819</c:v>
                </c:pt>
                <c:pt idx="2318">
                  <c:v>1.56519819</c:v>
                </c:pt>
                <c:pt idx="2319">
                  <c:v>1.56519819</c:v>
                </c:pt>
                <c:pt idx="2320">
                  <c:v>1.56519819</c:v>
                </c:pt>
                <c:pt idx="2321">
                  <c:v>1.56519819</c:v>
                </c:pt>
                <c:pt idx="2322">
                  <c:v>1.56519819</c:v>
                </c:pt>
                <c:pt idx="2323">
                  <c:v>1.56519819</c:v>
                </c:pt>
                <c:pt idx="2324">
                  <c:v>1.56519819</c:v>
                </c:pt>
                <c:pt idx="2325">
                  <c:v>1.56519819</c:v>
                </c:pt>
                <c:pt idx="2326">
                  <c:v>1.56519819</c:v>
                </c:pt>
                <c:pt idx="2327">
                  <c:v>1.56519819</c:v>
                </c:pt>
                <c:pt idx="2328">
                  <c:v>1.56519819</c:v>
                </c:pt>
                <c:pt idx="2329">
                  <c:v>1.56519819</c:v>
                </c:pt>
                <c:pt idx="2330">
                  <c:v>1.56519819</c:v>
                </c:pt>
                <c:pt idx="2331">
                  <c:v>1.5686415499999999</c:v>
                </c:pt>
                <c:pt idx="2332">
                  <c:v>1.5899909299999999</c:v>
                </c:pt>
                <c:pt idx="2333">
                  <c:v>1.60007948</c:v>
                </c:pt>
                <c:pt idx="2334">
                  <c:v>1.5986189099999999</c:v>
                </c:pt>
                <c:pt idx="2335">
                  <c:v>1.5949552600000001</c:v>
                </c:pt>
                <c:pt idx="2336">
                  <c:v>1.5945834800000001</c:v>
                </c:pt>
                <c:pt idx="2337">
                  <c:v>1.59464842</c:v>
                </c:pt>
                <c:pt idx="2338">
                  <c:v>1.5954626000000001</c:v>
                </c:pt>
                <c:pt idx="2339">
                  <c:v>1.62212566</c:v>
                </c:pt>
                <c:pt idx="2340">
                  <c:v>1.62585815</c:v>
                </c:pt>
                <c:pt idx="2341">
                  <c:v>1.6471448</c:v>
                </c:pt>
                <c:pt idx="2342">
                  <c:v>1.6394519299999999</c:v>
                </c:pt>
                <c:pt idx="2343">
                  <c:v>1.6458125100000001</c:v>
                </c:pt>
                <c:pt idx="2344">
                  <c:v>1.6343478600000001</c:v>
                </c:pt>
                <c:pt idx="2345">
                  <c:v>1.63261875</c:v>
                </c:pt>
                <c:pt idx="2346">
                  <c:v>1.63373547</c:v>
                </c:pt>
                <c:pt idx="2347">
                  <c:v>1.63730175</c:v>
                </c:pt>
                <c:pt idx="2348">
                  <c:v>1.6390308600000001</c:v>
                </c:pt>
                <c:pt idx="2349">
                  <c:v>1.6425611200000001</c:v>
                </c:pt>
                <c:pt idx="2350">
                  <c:v>1.64854094</c:v>
                </c:pt>
                <c:pt idx="2351">
                  <c:v>1.64897322</c:v>
                </c:pt>
                <c:pt idx="2352">
                  <c:v>1.64630751</c:v>
                </c:pt>
                <c:pt idx="2353">
                  <c:v>1.6424170199999999</c:v>
                </c:pt>
                <c:pt idx="2354">
                  <c:v>1.6421648600000001</c:v>
                </c:pt>
                <c:pt idx="2355">
                  <c:v>1.6446864800000001</c:v>
                </c:pt>
                <c:pt idx="2356">
                  <c:v>1.6528276900000001</c:v>
                </c:pt>
                <c:pt idx="2357">
                  <c:v>1.6610769700000001</c:v>
                </c:pt>
                <c:pt idx="2358">
                  <c:v>1.6620495900000001</c:v>
                </c:pt>
                <c:pt idx="2359">
                  <c:v>1.6613291299999999</c:v>
                </c:pt>
                <c:pt idx="2360">
                  <c:v>1.6565020399999999</c:v>
                </c:pt>
                <c:pt idx="2361">
                  <c:v>1.66046458</c:v>
                </c:pt>
                <c:pt idx="2362">
                  <c:v>1.6527556400000001</c:v>
                </c:pt>
                <c:pt idx="2363">
                  <c:v>1.65596169</c:v>
                </c:pt>
                <c:pt idx="2364">
                  <c:v>1.65461276</c:v>
                </c:pt>
                <c:pt idx="2365">
                  <c:v>1.6641912800000001</c:v>
                </c:pt>
                <c:pt idx="2366">
                  <c:v>1.6477951399999999</c:v>
                </c:pt>
                <c:pt idx="2367">
                  <c:v>1.6510904799999999</c:v>
                </c:pt>
                <c:pt idx="2368">
                  <c:v>1.6509436799999999</c:v>
                </c:pt>
                <c:pt idx="2369">
                  <c:v>1.64005895</c:v>
                </c:pt>
                <c:pt idx="2370">
                  <c:v>1.64005895</c:v>
                </c:pt>
                <c:pt idx="2371">
                  <c:v>1.64005895</c:v>
                </c:pt>
                <c:pt idx="2372">
                  <c:v>1.64005895</c:v>
                </c:pt>
                <c:pt idx="2373">
                  <c:v>1.64005895</c:v>
                </c:pt>
                <c:pt idx="2374">
                  <c:v>1.64005895</c:v>
                </c:pt>
                <c:pt idx="2375">
                  <c:v>1.64005895</c:v>
                </c:pt>
                <c:pt idx="2376">
                  <c:v>1.64005895</c:v>
                </c:pt>
                <c:pt idx="2377">
                  <c:v>1.64005895</c:v>
                </c:pt>
                <c:pt idx="2378">
                  <c:v>1.64005895</c:v>
                </c:pt>
                <c:pt idx="2379">
                  <c:v>1.64005895</c:v>
                </c:pt>
                <c:pt idx="2380">
                  <c:v>1.64005895</c:v>
                </c:pt>
                <c:pt idx="2381">
                  <c:v>1.64005895</c:v>
                </c:pt>
                <c:pt idx="2382">
                  <c:v>1.64005895</c:v>
                </c:pt>
                <c:pt idx="2383">
                  <c:v>1.64005895</c:v>
                </c:pt>
                <c:pt idx="2384">
                  <c:v>1.64005895</c:v>
                </c:pt>
                <c:pt idx="2385">
                  <c:v>1.64033915</c:v>
                </c:pt>
                <c:pt idx="2386">
                  <c:v>1.6374769199999999</c:v>
                </c:pt>
                <c:pt idx="2387">
                  <c:v>1.6345936000000001</c:v>
                </c:pt>
                <c:pt idx="2388">
                  <c:v>1.6345936000000001</c:v>
                </c:pt>
                <c:pt idx="2389">
                  <c:v>1.6345936000000001</c:v>
                </c:pt>
                <c:pt idx="2390">
                  <c:v>1.6345936000000001</c:v>
                </c:pt>
                <c:pt idx="2391">
                  <c:v>1.63818066</c:v>
                </c:pt>
                <c:pt idx="2392">
                  <c:v>1.6362337300000001</c:v>
                </c:pt>
                <c:pt idx="2393">
                  <c:v>1.6309968100000001</c:v>
                </c:pt>
                <c:pt idx="2394">
                  <c:v>1.6309968100000001</c:v>
                </c:pt>
                <c:pt idx="2395">
                  <c:v>1.63269559</c:v>
                </c:pt>
                <c:pt idx="2396">
                  <c:v>1.64091079</c:v>
                </c:pt>
                <c:pt idx="2397">
                  <c:v>1.6416512299999999</c:v>
                </c:pt>
                <c:pt idx="2398">
                  <c:v>1.6379718999999999</c:v>
                </c:pt>
                <c:pt idx="2399">
                  <c:v>1.63591289</c:v>
                </c:pt>
                <c:pt idx="2400">
                  <c:v>1.64852687</c:v>
                </c:pt>
                <c:pt idx="2401">
                  <c:v>1.6533502899999999</c:v>
                </c:pt>
                <c:pt idx="2402">
                  <c:v>1.6531520500000001</c:v>
                </c:pt>
                <c:pt idx="2403">
                  <c:v>1.6427015</c:v>
                </c:pt>
                <c:pt idx="2404">
                  <c:v>1.6427334</c:v>
                </c:pt>
                <c:pt idx="2405">
                  <c:v>1.64402059</c:v>
                </c:pt>
                <c:pt idx="2406">
                  <c:v>1.6399145100000001</c:v>
                </c:pt>
                <c:pt idx="2407">
                  <c:v>1.6172215700000001</c:v>
                </c:pt>
                <c:pt idx="2408">
                  <c:v>1.6165025900000001</c:v>
                </c:pt>
                <c:pt idx="2409">
                  <c:v>1.6165025900000001</c:v>
                </c:pt>
                <c:pt idx="2410">
                  <c:v>1.6165025900000001</c:v>
                </c:pt>
                <c:pt idx="2411">
                  <c:v>1.6165025900000001</c:v>
                </c:pt>
                <c:pt idx="2412">
                  <c:v>1.6165025900000001</c:v>
                </c:pt>
                <c:pt idx="2413">
                  <c:v>1.6165025900000001</c:v>
                </c:pt>
                <c:pt idx="2414">
                  <c:v>1.60775037</c:v>
                </c:pt>
                <c:pt idx="2415">
                  <c:v>1.60625404</c:v>
                </c:pt>
                <c:pt idx="2416">
                  <c:v>1.60625404</c:v>
                </c:pt>
                <c:pt idx="2417">
                  <c:v>1.60625404</c:v>
                </c:pt>
                <c:pt idx="2418">
                  <c:v>1.60625404</c:v>
                </c:pt>
                <c:pt idx="2419">
                  <c:v>1.60625404</c:v>
                </c:pt>
                <c:pt idx="2420">
                  <c:v>1.60625404</c:v>
                </c:pt>
                <c:pt idx="2421">
                  <c:v>1.60625404</c:v>
                </c:pt>
                <c:pt idx="2422">
                  <c:v>1.60625404</c:v>
                </c:pt>
                <c:pt idx="2423">
                  <c:v>1.60625404</c:v>
                </c:pt>
                <c:pt idx="2424">
                  <c:v>1.6109257699999999</c:v>
                </c:pt>
                <c:pt idx="2425">
                  <c:v>1.6092484199999999</c:v>
                </c:pt>
                <c:pt idx="2426">
                  <c:v>1.6106888399999999</c:v>
                </c:pt>
                <c:pt idx="2427">
                  <c:v>1.60497698</c:v>
                </c:pt>
                <c:pt idx="2428">
                  <c:v>1.60497698</c:v>
                </c:pt>
                <c:pt idx="2429">
                  <c:v>1.5907870099999999</c:v>
                </c:pt>
                <c:pt idx="2430">
                  <c:v>1.58926675</c:v>
                </c:pt>
                <c:pt idx="2431">
                  <c:v>1.5807421399999999</c:v>
                </c:pt>
                <c:pt idx="2432">
                  <c:v>1.60054725</c:v>
                </c:pt>
                <c:pt idx="2433">
                  <c:v>1.6166913599999999</c:v>
                </c:pt>
                <c:pt idx="2434">
                  <c:v>1.60724088</c:v>
                </c:pt>
                <c:pt idx="2435">
                  <c:v>1.6084115299999999</c:v>
                </c:pt>
                <c:pt idx="2436">
                  <c:v>1.59961504</c:v>
                </c:pt>
                <c:pt idx="2437">
                  <c:v>1.6120876799999999</c:v>
                </c:pt>
                <c:pt idx="2438">
                  <c:v>1.61751438</c:v>
                </c:pt>
                <c:pt idx="2439">
                  <c:v>1.61882729</c:v>
                </c:pt>
                <c:pt idx="2440">
                  <c:v>1.6199651500000001</c:v>
                </c:pt>
                <c:pt idx="2441">
                  <c:v>1.6304246600000001</c:v>
                </c:pt>
                <c:pt idx="2442">
                  <c:v>1.6286303499999999</c:v>
                </c:pt>
                <c:pt idx="2443">
                  <c:v>1.6294618599999999</c:v>
                </c:pt>
                <c:pt idx="2444">
                  <c:v>1.6288929400000001</c:v>
                </c:pt>
                <c:pt idx="2445">
                  <c:v>1.6341008100000001</c:v>
                </c:pt>
                <c:pt idx="2446">
                  <c:v>1.6333568300000001</c:v>
                </c:pt>
                <c:pt idx="2447">
                  <c:v>1.6425472000000001</c:v>
                </c:pt>
                <c:pt idx="2448">
                  <c:v>1.6449104400000001</c:v>
                </c:pt>
                <c:pt idx="2449">
                  <c:v>1.6390898700000001</c:v>
                </c:pt>
                <c:pt idx="2450">
                  <c:v>1.63558878</c:v>
                </c:pt>
                <c:pt idx="2451">
                  <c:v>1.63322554</c:v>
                </c:pt>
                <c:pt idx="2452">
                  <c:v>1.6381270699999999</c:v>
                </c:pt>
                <c:pt idx="2453">
                  <c:v>1.6454793700000001</c:v>
                </c:pt>
                <c:pt idx="2454">
                  <c:v>1.65007455</c:v>
                </c:pt>
                <c:pt idx="2455">
                  <c:v>1.6509060600000001</c:v>
                </c:pt>
                <c:pt idx="2456">
                  <c:v>1.6480176600000001</c:v>
                </c:pt>
                <c:pt idx="2457">
                  <c:v>1.6045402</c:v>
                </c:pt>
                <c:pt idx="2458">
                  <c:v>1.6344071600000001</c:v>
                </c:pt>
                <c:pt idx="2459">
                  <c:v>1.6302697500000001</c:v>
                </c:pt>
                <c:pt idx="2460">
                  <c:v>1.6302697500000001</c:v>
                </c:pt>
                <c:pt idx="2461">
                  <c:v>1.6273094800000001</c:v>
                </c:pt>
                <c:pt idx="2462">
                  <c:v>1.6556283999999999</c:v>
                </c:pt>
                <c:pt idx="2463">
                  <c:v>1.6379988700000001</c:v>
                </c:pt>
                <c:pt idx="2464">
                  <c:v>1.6327284799999999</c:v>
                </c:pt>
                <c:pt idx="2465">
                  <c:v>1.6311553299999999</c:v>
                </c:pt>
                <c:pt idx="2466">
                  <c:v>1.6449030600000001</c:v>
                </c:pt>
                <c:pt idx="2467">
                  <c:v>1.6486104500000001</c:v>
                </c:pt>
                <c:pt idx="2468">
                  <c:v>1.6629785100000001</c:v>
                </c:pt>
                <c:pt idx="2469">
                  <c:v>1.6644808499999999</c:v>
                </c:pt>
                <c:pt idx="2470">
                  <c:v>1.66830883</c:v>
                </c:pt>
                <c:pt idx="2471">
                  <c:v>1.68340837</c:v>
                </c:pt>
                <c:pt idx="2472">
                  <c:v>1.6913947</c:v>
                </c:pt>
                <c:pt idx="2473">
                  <c:v>1.6998739199999999</c:v>
                </c:pt>
                <c:pt idx="2474">
                  <c:v>1.6327284799999999</c:v>
                </c:pt>
                <c:pt idx="2475">
                  <c:v>1.7106997900000001</c:v>
                </c:pt>
                <c:pt idx="2476">
                  <c:v>1.70881986</c:v>
                </c:pt>
                <c:pt idx="2477">
                  <c:v>1.6974661499999999</c:v>
                </c:pt>
                <c:pt idx="2478">
                  <c:v>1.70156145</c:v>
                </c:pt>
                <c:pt idx="2479">
                  <c:v>1.71347508</c:v>
                </c:pt>
                <c:pt idx="2480">
                  <c:v>1.7036091099999999</c:v>
                </c:pt>
                <c:pt idx="2481">
                  <c:v>1.7045026299999999</c:v>
                </c:pt>
                <c:pt idx="2482">
                  <c:v>1.6998488700000001</c:v>
                </c:pt>
                <c:pt idx="2483">
                  <c:v>1.6937230400000001</c:v>
                </c:pt>
                <c:pt idx="2484">
                  <c:v>1.6937230400000001</c:v>
                </c:pt>
                <c:pt idx="2485">
                  <c:v>1.6937230400000001</c:v>
                </c:pt>
                <c:pt idx="2486">
                  <c:v>1.6937230400000001</c:v>
                </c:pt>
                <c:pt idx="2487">
                  <c:v>1.6937230400000001</c:v>
                </c:pt>
                <c:pt idx="2488">
                  <c:v>1.6937230400000001</c:v>
                </c:pt>
                <c:pt idx="2489">
                  <c:v>1.6937230400000001</c:v>
                </c:pt>
                <c:pt idx="2490">
                  <c:v>1.6937230400000001</c:v>
                </c:pt>
                <c:pt idx="2491">
                  <c:v>1.6937230400000001</c:v>
                </c:pt>
                <c:pt idx="2492">
                  <c:v>1.6937230400000001</c:v>
                </c:pt>
                <c:pt idx="2493">
                  <c:v>1.6937230400000001</c:v>
                </c:pt>
                <c:pt idx="2494">
                  <c:v>1.6937230400000001</c:v>
                </c:pt>
                <c:pt idx="2495">
                  <c:v>1.6937230400000001</c:v>
                </c:pt>
                <c:pt idx="2496">
                  <c:v>1.6937230400000001</c:v>
                </c:pt>
                <c:pt idx="2497">
                  <c:v>1.6937230400000001</c:v>
                </c:pt>
                <c:pt idx="2498">
                  <c:v>1.6937230400000001</c:v>
                </c:pt>
                <c:pt idx="2499">
                  <c:v>1.6937230400000001</c:v>
                </c:pt>
                <c:pt idx="2500">
                  <c:v>1.6937230400000001</c:v>
                </c:pt>
                <c:pt idx="2501">
                  <c:v>1.6937230400000001</c:v>
                </c:pt>
                <c:pt idx="2502">
                  <c:v>1.6937230400000001</c:v>
                </c:pt>
                <c:pt idx="2503">
                  <c:v>1.6937230400000001</c:v>
                </c:pt>
                <c:pt idx="2504">
                  <c:v>1.6937230400000001</c:v>
                </c:pt>
                <c:pt idx="2505">
                  <c:v>1.6937230400000001</c:v>
                </c:pt>
                <c:pt idx="2506">
                  <c:v>1.6937230400000001</c:v>
                </c:pt>
                <c:pt idx="2507">
                  <c:v>1.6937230400000001</c:v>
                </c:pt>
                <c:pt idx="2508">
                  <c:v>1.6966488799999999</c:v>
                </c:pt>
                <c:pt idx="2509">
                  <c:v>1.69475989</c:v>
                </c:pt>
                <c:pt idx="2510">
                  <c:v>1.6934539200000001</c:v>
                </c:pt>
                <c:pt idx="2511">
                  <c:v>1.6926843300000001</c:v>
                </c:pt>
                <c:pt idx="2512">
                  <c:v>1.6905728600000001</c:v>
                </c:pt>
                <c:pt idx="2513">
                  <c:v>1.6910000300000001</c:v>
                </c:pt>
                <c:pt idx="2514">
                  <c:v>1.68746021</c:v>
                </c:pt>
                <c:pt idx="2515">
                  <c:v>1.68746021</c:v>
                </c:pt>
                <c:pt idx="2516">
                  <c:v>1.68746021</c:v>
                </c:pt>
                <c:pt idx="2517">
                  <c:v>1.68746021</c:v>
                </c:pt>
                <c:pt idx="2518">
                  <c:v>1.68746021</c:v>
                </c:pt>
                <c:pt idx="2519">
                  <c:v>1.68746021</c:v>
                </c:pt>
                <c:pt idx="2520">
                  <c:v>1.68746021</c:v>
                </c:pt>
                <c:pt idx="2521">
                  <c:v>1.68746021</c:v>
                </c:pt>
                <c:pt idx="2522">
                  <c:v>1.68746021</c:v>
                </c:pt>
                <c:pt idx="2523">
                  <c:v>1.68746021</c:v>
                </c:pt>
                <c:pt idx="2524">
                  <c:v>1.68746021</c:v>
                </c:pt>
                <c:pt idx="2525">
                  <c:v>1.68746021</c:v>
                </c:pt>
                <c:pt idx="2526">
                  <c:v>1.68746021</c:v>
                </c:pt>
                <c:pt idx="2527">
                  <c:v>1.68746021</c:v>
                </c:pt>
                <c:pt idx="2528">
                  <c:v>1.68746021</c:v>
                </c:pt>
                <c:pt idx="2529">
                  <c:v>1.68746021</c:v>
                </c:pt>
                <c:pt idx="2530">
                  <c:v>1.68746021</c:v>
                </c:pt>
                <c:pt idx="2531">
                  <c:v>1.68746021</c:v>
                </c:pt>
                <c:pt idx="2532">
                  <c:v>1.68746021</c:v>
                </c:pt>
                <c:pt idx="2533">
                  <c:v>1.68746021</c:v>
                </c:pt>
                <c:pt idx="2534">
                  <c:v>1.68746021</c:v>
                </c:pt>
                <c:pt idx="2535">
                  <c:v>1.68746021</c:v>
                </c:pt>
                <c:pt idx="2536">
                  <c:v>1.68746021</c:v>
                </c:pt>
                <c:pt idx="2537">
                  <c:v>1.68746021</c:v>
                </c:pt>
                <c:pt idx="2538">
                  <c:v>1.68746021</c:v>
                </c:pt>
                <c:pt idx="2539">
                  <c:v>1.68746021</c:v>
                </c:pt>
                <c:pt idx="2540">
                  <c:v>1.68746021</c:v>
                </c:pt>
                <c:pt idx="2541">
                  <c:v>1.68746021</c:v>
                </c:pt>
                <c:pt idx="2542">
                  <c:v>1.68746021</c:v>
                </c:pt>
                <c:pt idx="2543">
                  <c:v>1.68746021</c:v>
                </c:pt>
                <c:pt idx="2544">
                  <c:v>1.68746021</c:v>
                </c:pt>
                <c:pt idx="2545">
                  <c:v>1.68746021</c:v>
                </c:pt>
                <c:pt idx="2546">
                  <c:v>1.68746021</c:v>
                </c:pt>
                <c:pt idx="2547">
                  <c:v>1.68746021</c:v>
                </c:pt>
                <c:pt idx="2548">
                  <c:v>1.68746021</c:v>
                </c:pt>
                <c:pt idx="2549">
                  <c:v>1.68746021</c:v>
                </c:pt>
                <c:pt idx="2550">
                  <c:v>1.68746021</c:v>
                </c:pt>
                <c:pt idx="2551">
                  <c:v>1.68746021</c:v>
                </c:pt>
                <c:pt idx="2552">
                  <c:v>1.68746021</c:v>
                </c:pt>
                <c:pt idx="2553">
                  <c:v>1.68746021</c:v>
                </c:pt>
                <c:pt idx="2554">
                  <c:v>1.68746021</c:v>
                </c:pt>
                <c:pt idx="2555">
                  <c:v>1.68746021</c:v>
                </c:pt>
                <c:pt idx="2556">
                  <c:v>1.68746021</c:v>
                </c:pt>
                <c:pt idx="2557">
                  <c:v>1.68746021</c:v>
                </c:pt>
                <c:pt idx="2558">
                  <c:v>1.68746021</c:v>
                </c:pt>
                <c:pt idx="2559">
                  <c:v>1.68746021</c:v>
                </c:pt>
                <c:pt idx="2560">
                  <c:v>1.68746021</c:v>
                </c:pt>
                <c:pt idx="2561">
                  <c:v>1.68746021</c:v>
                </c:pt>
                <c:pt idx="2562">
                  <c:v>1.68746021</c:v>
                </c:pt>
                <c:pt idx="2563">
                  <c:v>1.68746021</c:v>
                </c:pt>
                <c:pt idx="2564">
                  <c:v>1.68746021</c:v>
                </c:pt>
                <c:pt idx="2565">
                  <c:v>1.68746021</c:v>
                </c:pt>
                <c:pt idx="2566">
                  <c:v>1.68746021</c:v>
                </c:pt>
                <c:pt idx="2567">
                  <c:v>1.68464989</c:v>
                </c:pt>
                <c:pt idx="2568">
                  <c:v>1.68895828</c:v>
                </c:pt>
                <c:pt idx="2569">
                  <c:v>1.7003775800000001</c:v>
                </c:pt>
                <c:pt idx="2570">
                  <c:v>1.6990784699999999</c:v>
                </c:pt>
                <c:pt idx="2571">
                  <c:v>1.6905921500000001</c:v>
                </c:pt>
                <c:pt idx="2572">
                  <c:v>1.6905921500000001</c:v>
                </c:pt>
                <c:pt idx="2573">
                  <c:v>1.6905921500000001</c:v>
                </c:pt>
                <c:pt idx="2574">
                  <c:v>1.6905921500000001</c:v>
                </c:pt>
                <c:pt idx="2575">
                  <c:v>1.7058151100000001</c:v>
                </c:pt>
                <c:pt idx="2576">
                  <c:v>1.69935334</c:v>
                </c:pt>
                <c:pt idx="2577">
                  <c:v>1.71436572</c:v>
                </c:pt>
                <c:pt idx="2578">
                  <c:v>1.7058371400000001</c:v>
                </c:pt>
                <c:pt idx="2579">
                  <c:v>1.70282577</c:v>
                </c:pt>
                <c:pt idx="2580">
                  <c:v>1.7043330400000001</c:v>
                </c:pt>
                <c:pt idx="2581">
                  <c:v>1.7134842400000001</c:v>
                </c:pt>
                <c:pt idx="2582">
                  <c:v>1.7298973499999999</c:v>
                </c:pt>
                <c:pt idx="2583">
                  <c:v>1.7274322499999999</c:v>
                </c:pt>
                <c:pt idx="2584">
                  <c:v>1.7239987400000001</c:v>
                </c:pt>
                <c:pt idx="2585">
                  <c:v>1.7236525</c:v>
                </c:pt>
                <c:pt idx="2586">
                  <c:v>1.7274611200000001</c:v>
                </c:pt>
                <c:pt idx="2587">
                  <c:v>1.7361643</c:v>
                </c:pt>
                <c:pt idx="2588">
                  <c:v>1.7321685499999999</c:v>
                </c:pt>
                <c:pt idx="2589">
                  <c:v>1.75283181</c:v>
                </c:pt>
                <c:pt idx="2590">
                  <c:v>1.7641284500000001</c:v>
                </c:pt>
                <c:pt idx="2591">
                  <c:v>1.7640289</c:v>
                </c:pt>
                <c:pt idx="2592">
                  <c:v>1.76567896</c:v>
                </c:pt>
                <c:pt idx="2593">
                  <c:v>1.7279978899999999</c:v>
                </c:pt>
                <c:pt idx="2594">
                  <c:v>1.7279978899999999</c:v>
                </c:pt>
                <c:pt idx="2595">
                  <c:v>1.7279978899999999</c:v>
                </c:pt>
                <c:pt idx="2596">
                  <c:v>1.7279978899999999</c:v>
                </c:pt>
                <c:pt idx="2597">
                  <c:v>1.7279978899999999</c:v>
                </c:pt>
                <c:pt idx="2598">
                  <c:v>1.7279978899999999</c:v>
                </c:pt>
                <c:pt idx="2599">
                  <c:v>1.7279978899999999</c:v>
                </c:pt>
                <c:pt idx="2600">
                  <c:v>1.72802191</c:v>
                </c:pt>
                <c:pt idx="2601">
                  <c:v>1.7286207</c:v>
                </c:pt>
                <c:pt idx="2602">
                  <c:v>1.71662632</c:v>
                </c:pt>
                <c:pt idx="2603">
                  <c:v>1.71662632</c:v>
                </c:pt>
                <c:pt idx="2604">
                  <c:v>1.71662632</c:v>
                </c:pt>
                <c:pt idx="2605">
                  <c:v>1.71662632</c:v>
                </c:pt>
                <c:pt idx="2606">
                  <c:v>1.7194754400000001</c:v>
                </c:pt>
                <c:pt idx="2607">
                  <c:v>1.7278783600000001</c:v>
                </c:pt>
                <c:pt idx="2608">
                  <c:v>1.7380255499999999</c:v>
                </c:pt>
                <c:pt idx="2609">
                  <c:v>1.71662632</c:v>
                </c:pt>
                <c:pt idx="2610">
                  <c:v>1.7576533000000001</c:v>
                </c:pt>
                <c:pt idx="2611">
                  <c:v>1.7415956800000001</c:v>
                </c:pt>
                <c:pt idx="2612">
                  <c:v>1.7497301300000001</c:v>
                </c:pt>
                <c:pt idx="2613">
                  <c:v>1.7459138300000001</c:v>
                </c:pt>
                <c:pt idx="2614">
                  <c:v>1.74709128</c:v>
                </c:pt>
                <c:pt idx="2615">
                  <c:v>1.73695384</c:v>
                </c:pt>
                <c:pt idx="2616">
                  <c:v>1.7332877099999999</c:v>
                </c:pt>
                <c:pt idx="2617">
                  <c:v>1.7438062400000001</c:v>
                </c:pt>
                <c:pt idx="2618">
                  <c:v>1.7343360999999999</c:v>
                </c:pt>
                <c:pt idx="2619">
                  <c:v>1.7334518299999999</c:v>
                </c:pt>
                <c:pt idx="2620">
                  <c:v>1.7354510599999999</c:v>
                </c:pt>
                <c:pt idx="2621">
                  <c:v>1.73847642</c:v>
                </c:pt>
                <c:pt idx="2622">
                  <c:v>1.73800724</c:v>
                </c:pt>
                <c:pt idx="2623">
                  <c:v>1.7315481800000001</c:v>
                </c:pt>
                <c:pt idx="2624">
                  <c:v>1.7274920499999999</c:v>
                </c:pt>
                <c:pt idx="2625">
                  <c:v>1.7263859399999999</c:v>
                </c:pt>
                <c:pt idx="2626">
                  <c:v>1.7263859399999999</c:v>
                </c:pt>
                <c:pt idx="2627">
                  <c:v>1.7263859399999999</c:v>
                </c:pt>
                <c:pt idx="2628">
                  <c:v>1.7334839500000001</c:v>
                </c:pt>
                <c:pt idx="2629">
                  <c:v>1.73436123</c:v>
                </c:pt>
                <c:pt idx="2630">
                  <c:v>1.7427043600000001</c:v>
                </c:pt>
                <c:pt idx="2631">
                  <c:v>1.7477023700000001</c:v>
                </c:pt>
                <c:pt idx="2632">
                  <c:v>1.75680466</c:v>
                </c:pt>
                <c:pt idx="2633">
                  <c:v>1.7726522899999999</c:v>
                </c:pt>
                <c:pt idx="2634">
                  <c:v>1.7582090100000001</c:v>
                </c:pt>
                <c:pt idx="2635">
                  <c:v>1.76629401</c:v>
                </c:pt>
                <c:pt idx="2636">
                  <c:v>1.7657322099999999</c:v>
                </c:pt>
                <c:pt idx="2637">
                  <c:v>1.77081282</c:v>
                </c:pt>
                <c:pt idx="2638">
                  <c:v>1.76960717</c:v>
                </c:pt>
                <c:pt idx="2639">
                  <c:v>1.76502403</c:v>
                </c:pt>
                <c:pt idx="2640">
                  <c:v>1.77194955</c:v>
                </c:pt>
                <c:pt idx="2641">
                  <c:v>1.7835392999999999</c:v>
                </c:pt>
                <c:pt idx="2642">
                  <c:v>1.77511665</c:v>
                </c:pt>
                <c:pt idx="2643">
                  <c:v>1.7721062700000001</c:v>
                </c:pt>
                <c:pt idx="2644">
                  <c:v>1.77604746</c:v>
                </c:pt>
                <c:pt idx="2645">
                  <c:v>1.7795426999999999</c:v>
                </c:pt>
                <c:pt idx="2646">
                  <c:v>1.78447219</c:v>
                </c:pt>
                <c:pt idx="2647">
                  <c:v>1.79645242</c:v>
                </c:pt>
                <c:pt idx="2648">
                  <c:v>1.7946083799999999</c:v>
                </c:pt>
                <c:pt idx="2649">
                  <c:v>1.79727199</c:v>
                </c:pt>
                <c:pt idx="2650">
                  <c:v>1.80228586</c:v>
                </c:pt>
                <c:pt idx="2651">
                  <c:v>1.81300057</c:v>
                </c:pt>
                <c:pt idx="2652">
                  <c:v>1.8168694400000001</c:v>
                </c:pt>
                <c:pt idx="2653">
                  <c:v>1.8054371199999999</c:v>
                </c:pt>
                <c:pt idx="2654">
                  <c:v>1.8054371199999999</c:v>
                </c:pt>
                <c:pt idx="2655">
                  <c:v>1.8054371199999999</c:v>
                </c:pt>
                <c:pt idx="2656">
                  <c:v>1.8054371199999999</c:v>
                </c:pt>
                <c:pt idx="2657">
                  <c:v>1.8054371199999999</c:v>
                </c:pt>
                <c:pt idx="2658">
                  <c:v>1.8054371199999999</c:v>
                </c:pt>
                <c:pt idx="2659">
                  <c:v>1.8054371199999999</c:v>
                </c:pt>
                <c:pt idx="2660">
                  <c:v>1.80574291</c:v>
                </c:pt>
                <c:pt idx="2661">
                  <c:v>1.80779826</c:v>
                </c:pt>
                <c:pt idx="2662">
                  <c:v>1.8039427699999999</c:v>
                </c:pt>
                <c:pt idx="2663">
                  <c:v>1.80133119</c:v>
                </c:pt>
                <c:pt idx="2664">
                  <c:v>1.80133119</c:v>
                </c:pt>
                <c:pt idx="2665">
                  <c:v>1.80133119</c:v>
                </c:pt>
                <c:pt idx="2666">
                  <c:v>1.80133119</c:v>
                </c:pt>
                <c:pt idx="2667">
                  <c:v>1.79326085</c:v>
                </c:pt>
                <c:pt idx="2668">
                  <c:v>1.79326085</c:v>
                </c:pt>
                <c:pt idx="2669">
                  <c:v>1.79326085</c:v>
                </c:pt>
                <c:pt idx="2670">
                  <c:v>1.79326085</c:v>
                </c:pt>
                <c:pt idx="2671">
                  <c:v>1.79326085</c:v>
                </c:pt>
                <c:pt idx="2672">
                  <c:v>1.78954671</c:v>
                </c:pt>
                <c:pt idx="2673">
                  <c:v>1.7960150100000001</c:v>
                </c:pt>
                <c:pt idx="2674">
                  <c:v>1.7861998400000001</c:v>
                </c:pt>
                <c:pt idx="2675">
                  <c:v>1.7861998400000001</c:v>
                </c:pt>
                <c:pt idx="2676">
                  <c:v>1.7614106299999901</c:v>
                </c:pt>
                <c:pt idx="2677">
                  <c:v>1.7724945399999901</c:v>
                </c:pt>
                <c:pt idx="2678">
                  <c:v>1.7759560799999901</c:v>
                </c:pt>
                <c:pt idx="2679">
                  <c:v>1.78847426999999</c:v>
                </c:pt>
                <c:pt idx="2680">
                  <c:v>1.81907966999999</c:v>
                </c:pt>
                <c:pt idx="2681">
                  <c:v>1.81453272999999</c:v>
                </c:pt>
                <c:pt idx="2682">
                  <c:v>1.80452714</c:v>
                </c:pt>
                <c:pt idx="2683">
                  <c:v>1.8024500799999901</c:v>
                </c:pt>
                <c:pt idx="2684">
                  <c:v>1.80151794999999</c:v>
                </c:pt>
                <c:pt idx="2685">
                  <c:v>1.79242887</c:v>
                </c:pt>
                <c:pt idx="2686">
                  <c:v>1.79242887</c:v>
                </c:pt>
                <c:pt idx="2687">
                  <c:v>1.79242887</c:v>
                </c:pt>
                <c:pt idx="2688">
                  <c:v>1.79242887</c:v>
                </c:pt>
                <c:pt idx="2689">
                  <c:v>1.79242887</c:v>
                </c:pt>
                <c:pt idx="2690">
                  <c:v>1.79242887</c:v>
                </c:pt>
                <c:pt idx="2691">
                  <c:v>1.79242887</c:v>
                </c:pt>
                <c:pt idx="2692">
                  <c:v>1.79242887</c:v>
                </c:pt>
                <c:pt idx="2693">
                  <c:v>1.79242887</c:v>
                </c:pt>
                <c:pt idx="2694">
                  <c:v>1.79242887</c:v>
                </c:pt>
                <c:pt idx="2695">
                  <c:v>1.79242887</c:v>
                </c:pt>
                <c:pt idx="2696">
                  <c:v>1.79242887</c:v>
                </c:pt>
                <c:pt idx="2697">
                  <c:v>1.8056406899999999</c:v>
                </c:pt>
                <c:pt idx="2698">
                  <c:v>1.81597623</c:v>
                </c:pt>
                <c:pt idx="2699">
                  <c:v>1.81606917</c:v>
                </c:pt>
                <c:pt idx="2700">
                  <c:v>1.7994683199999999</c:v>
                </c:pt>
                <c:pt idx="2701">
                  <c:v>1.7994683199999999</c:v>
                </c:pt>
                <c:pt idx="2702">
                  <c:v>1.7994683199999999</c:v>
                </c:pt>
                <c:pt idx="2703">
                  <c:v>1.7994683199999999</c:v>
                </c:pt>
                <c:pt idx="2704">
                  <c:v>1.80091145999999</c:v>
                </c:pt>
                <c:pt idx="2705">
                  <c:v>1.8090915399999901</c:v>
                </c:pt>
                <c:pt idx="2706">
                  <c:v>1.8027942699999999</c:v>
                </c:pt>
                <c:pt idx="2707">
                  <c:v>1.8010622000000001</c:v>
                </c:pt>
                <c:pt idx="2708">
                  <c:v>1.8010622000000001</c:v>
                </c:pt>
                <c:pt idx="2709">
                  <c:v>1.8010622000000001</c:v>
                </c:pt>
                <c:pt idx="2710">
                  <c:v>1.8010622000000001</c:v>
                </c:pt>
                <c:pt idx="2711">
                  <c:v>1.80842174</c:v>
                </c:pt>
                <c:pt idx="2712">
                  <c:v>1.8147240600000001</c:v>
                </c:pt>
                <c:pt idx="2713">
                  <c:v>1.81339848</c:v>
                </c:pt>
                <c:pt idx="2714">
                  <c:v>1.8010622000000001</c:v>
                </c:pt>
                <c:pt idx="2715">
                  <c:v>1.8112115099999999</c:v>
                </c:pt>
                <c:pt idx="2716">
                  <c:v>1.8112115099999999</c:v>
                </c:pt>
                <c:pt idx="2717">
                  <c:v>1.8112115099999999</c:v>
                </c:pt>
                <c:pt idx="2718">
                  <c:v>1.8083751699999999</c:v>
                </c:pt>
                <c:pt idx="2719">
                  <c:v>1.8107687099999901</c:v>
                </c:pt>
                <c:pt idx="2720">
                  <c:v>1.8178923199999999</c:v>
                </c:pt>
                <c:pt idx="2721">
                  <c:v>1.82652616</c:v>
                </c:pt>
                <c:pt idx="2722">
                  <c:v>1.8098414899999999</c:v>
                </c:pt>
                <c:pt idx="2723">
                  <c:v>1.8098414899999999</c:v>
                </c:pt>
                <c:pt idx="2724">
                  <c:v>1.8098414899999999</c:v>
                </c:pt>
                <c:pt idx="2725">
                  <c:v>1.8111077099999999</c:v>
                </c:pt>
                <c:pt idx="2726">
                  <c:v>1.8179360599999901</c:v>
                </c:pt>
                <c:pt idx="2727">
                  <c:v>1.8198466499999999</c:v>
                </c:pt>
                <c:pt idx="2728">
                  <c:v>1.8280251999999999</c:v>
                </c:pt>
                <c:pt idx="2729">
                  <c:v>1.8158792500000001</c:v>
                </c:pt>
                <c:pt idx="2730">
                  <c:v>1.8158792500000001</c:v>
                </c:pt>
                <c:pt idx="2731">
                  <c:v>1.8158792500000001</c:v>
                </c:pt>
                <c:pt idx="2732">
                  <c:v>1.8140451200000001</c:v>
                </c:pt>
                <c:pt idx="2733">
                  <c:v>1.8158792500000001</c:v>
                </c:pt>
                <c:pt idx="2734">
                  <c:v>1.8199111100000001</c:v>
                </c:pt>
                <c:pt idx="2735">
                  <c:v>1.81343652</c:v>
                </c:pt>
                <c:pt idx="2736">
                  <c:v>1.8147948</c:v>
                </c:pt>
                <c:pt idx="2737">
                  <c:v>1.8187414899999901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5-4A87-8746-E00B95D98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0"/>
        <c:axId val="566341336"/>
      </c:lineChart>
      <c:dateAx>
        <c:axId val="56634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6341336"/>
        <c:crosses val="autoZero"/>
        <c:auto val="1"/>
        <c:lblOffset val="100"/>
        <c:baseTimeUnit val="days"/>
      </c:dateAx>
      <c:valAx>
        <c:axId val="566341336"/>
        <c:scaling>
          <c:orientation val="minMax"/>
          <c:max val="2.4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63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6C6BB4-F282-448C-9806-E7B34C4D2C6E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836" cy="6080342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FBDAAA-C3EF-47C9-87AE-8E2B074176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D776-B589-45D8-8927-C3A43439032C}">
  <dimension ref="A1:E2760"/>
  <sheetViews>
    <sheetView workbookViewId="0">
      <selection activeCell="D5" sqref="D5"/>
    </sheetView>
  </sheetViews>
  <sheetFormatPr defaultRowHeight="17" x14ac:dyDescent="0.4"/>
  <cols>
    <col min="1" max="1" width="10.36328125" bestFit="1" customWidth="1"/>
    <col min="4" max="4" width="25.08984375" bestFit="1" customWidth="1"/>
  </cols>
  <sheetData>
    <row r="1" spans="1:5" x14ac:dyDescent="0.4">
      <c r="A1" s="1">
        <v>40322</v>
      </c>
      <c r="B1">
        <v>1</v>
      </c>
      <c r="D1" t="s">
        <v>2</v>
      </c>
      <c r="E1" t="s">
        <v>7</v>
      </c>
    </row>
    <row r="2" spans="1:5" x14ac:dyDescent="0.4">
      <c r="A2" s="1">
        <v>40323</v>
      </c>
      <c r="B2">
        <v>1</v>
      </c>
      <c r="D2" t="s">
        <v>3</v>
      </c>
      <c r="E2">
        <v>0.01</v>
      </c>
    </row>
    <row r="3" spans="1:5" x14ac:dyDescent="0.4">
      <c r="A3" s="1">
        <v>40324</v>
      </c>
      <c r="B3">
        <v>1</v>
      </c>
      <c r="D3" t="s">
        <v>4</v>
      </c>
      <c r="E3">
        <v>0.01</v>
      </c>
    </row>
    <row r="4" spans="1:5" x14ac:dyDescent="0.4">
      <c r="A4" s="1">
        <v>40325</v>
      </c>
      <c r="B4">
        <v>1</v>
      </c>
      <c r="D4" t="s">
        <v>5</v>
      </c>
      <c r="E4">
        <v>0.01</v>
      </c>
    </row>
    <row r="5" spans="1:5" x14ac:dyDescent="0.4">
      <c r="A5" s="1">
        <v>40326</v>
      </c>
      <c r="B5">
        <v>1</v>
      </c>
      <c r="D5" t="s">
        <v>6</v>
      </c>
      <c r="E5">
        <v>0.01</v>
      </c>
    </row>
    <row r="6" spans="1:5" x14ac:dyDescent="0.4">
      <c r="A6" s="1">
        <v>40329</v>
      </c>
      <c r="B6">
        <v>1</v>
      </c>
    </row>
    <row r="7" spans="1:5" x14ac:dyDescent="0.4">
      <c r="A7" s="1">
        <v>40330</v>
      </c>
      <c r="B7">
        <v>1</v>
      </c>
    </row>
    <row r="8" spans="1:5" x14ac:dyDescent="0.4">
      <c r="A8" s="1">
        <v>40331</v>
      </c>
      <c r="B8">
        <v>1</v>
      </c>
    </row>
    <row r="9" spans="1:5" x14ac:dyDescent="0.4">
      <c r="A9" s="1">
        <v>40332</v>
      </c>
      <c r="B9">
        <v>1</v>
      </c>
    </row>
    <row r="10" spans="1:5" x14ac:dyDescent="0.4">
      <c r="A10" s="1">
        <v>40333</v>
      </c>
      <c r="B10">
        <v>1</v>
      </c>
    </row>
    <row r="11" spans="1:5" x14ac:dyDescent="0.4">
      <c r="A11" s="1">
        <v>40336</v>
      </c>
      <c r="B11">
        <v>1</v>
      </c>
    </row>
    <row r="12" spans="1:5" x14ac:dyDescent="0.4">
      <c r="A12" s="1">
        <v>40337</v>
      </c>
      <c r="B12">
        <v>1</v>
      </c>
    </row>
    <row r="13" spans="1:5" x14ac:dyDescent="0.4">
      <c r="A13" s="1">
        <v>40338</v>
      </c>
      <c r="B13">
        <v>1</v>
      </c>
    </row>
    <row r="14" spans="1:5" x14ac:dyDescent="0.4">
      <c r="A14" s="1">
        <v>40339</v>
      </c>
      <c r="B14">
        <v>1</v>
      </c>
    </row>
    <row r="15" spans="1:5" x14ac:dyDescent="0.4">
      <c r="A15" s="1">
        <v>40340</v>
      </c>
      <c r="B15">
        <v>1</v>
      </c>
    </row>
    <row r="16" spans="1:5" x14ac:dyDescent="0.4">
      <c r="A16" s="1">
        <v>40343</v>
      </c>
      <c r="B16">
        <v>1</v>
      </c>
    </row>
    <row r="17" spans="1:2" x14ac:dyDescent="0.4">
      <c r="A17" s="1">
        <v>40344</v>
      </c>
      <c r="B17">
        <v>1</v>
      </c>
    </row>
    <row r="18" spans="1:2" x14ac:dyDescent="0.4">
      <c r="A18" s="1">
        <v>40345</v>
      </c>
      <c r="B18">
        <v>1</v>
      </c>
    </row>
    <row r="19" spans="1:2" x14ac:dyDescent="0.4">
      <c r="A19" s="1">
        <v>40346</v>
      </c>
      <c r="B19">
        <v>1</v>
      </c>
    </row>
    <row r="20" spans="1:2" x14ac:dyDescent="0.4">
      <c r="A20" s="1">
        <v>40347</v>
      </c>
      <c r="B20">
        <v>1</v>
      </c>
    </row>
    <row r="21" spans="1:2" x14ac:dyDescent="0.4">
      <c r="A21" s="1">
        <v>40350</v>
      </c>
      <c r="B21">
        <v>1</v>
      </c>
    </row>
    <row r="22" spans="1:2" x14ac:dyDescent="0.4">
      <c r="A22" s="1">
        <v>40351</v>
      </c>
      <c r="B22">
        <v>1</v>
      </c>
    </row>
    <row r="23" spans="1:2" x14ac:dyDescent="0.4">
      <c r="A23" s="1">
        <v>40352</v>
      </c>
      <c r="B23">
        <v>1</v>
      </c>
    </row>
    <row r="24" spans="1:2" x14ac:dyDescent="0.4">
      <c r="A24" s="1">
        <v>40353</v>
      </c>
      <c r="B24">
        <v>1</v>
      </c>
    </row>
    <row r="25" spans="1:2" x14ac:dyDescent="0.4">
      <c r="A25" s="1">
        <v>40354</v>
      </c>
      <c r="B25">
        <v>1</v>
      </c>
    </row>
    <row r="26" spans="1:2" x14ac:dyDescent="0.4">
      <c r="A26" s="1">
        <v>40357</v>
      </c>
      <c r="B26">
        <v>1</v>
      </c>
    </row>
    <row r="27" spans="1:2" x14ac:dyDescent="0.4">
      <c r="A27" s="1">
        <v>40358</v>
      </c>
      <c r="B27">
        <v>1</v>
      </c>
    </row>
    <row r="28" spans="1:2" x14ac:dyDescent="0.4">
      <c r="A28" s="1">
        <v>40359</v>
      </c>
      <c r="B28">
        <v>1</v>
      </c>
    </row>
    <row r="29" spans="1:2" x14ac:dyDescent="0.4">
      <c r="A29" s="1">
        <v>40360</v>
      </c>
      <c r="B29">
        <v>1</v>
      </c>
    </row>
    <row r="30" spans="1:2" x14ac:dyDescent="0.4">
      <c r="A30" s="1">
        <v>40361</v>
      </c>
      <c r="B30">
        <v>1</v>
      </c>
    </row>
    <row r="31" spans="1:2" x14ac:dyDescent="0.4">
      <c r="A31" s="1">
        <v>40364</v>
      </c>
      <c r="B31">
        <v>1</v>
      </c>
    </row>
    <row r="32" spans="1:2" x14ac:dyDescent="0.4">
      <c r="A32" s="1">
        <v>40365</v>
      </c>
      <c r="B32">
        <v>1</v>
      </c>
    </row>
    <row r="33" spans="1:2" x14ac:dyDescent="0.4">
      <c r="A33" s="1">
        <v>40366</v>
      </c>
      <c r="B33">
        <v>1</v>
      </c>
    </row>
    <row r="34" spans="1:2" x14ac:dyDescent="0.4">
      <c r="A34" s="1">
        <v>40367</v>
      </c>
      <c r="B34">
        <v>1</v>
      </c>
    </row>
    <row r="35" spans="1:2" x14ac:dyDescent="0.4">
      <c r="A35" s="1">
        <v>40368</v>
      </c>
      <c r="B35">
        <v>1</v>
      </c>
    </row>
    <row r="36" spans="1:2" x14ac:dyDescent="0.4">
      <c r="A36" s="1">
        <v>40371</v>
      </c>
      <c r="B36">
        <v>1</v>
      </c>
    </row>
    <row r="37" spans="1:2" x14ac:dyDescent="0.4">
      <c r="A37" s="1">
        <v>40372</v>
      </c>
      <c r="B37">
        <v>1</v>
      </c>
    </row>
    <row r="38" spans="1:2" x14ac:dyDescent="0.4">
      <c r="A38" s="1">
        <v>40373</v>
      </c>
      <c r="B38">
        <v>1</v>
      </c>
    </row>
    <row r="39" spans="1:2" x14ac:dyDescent="0.4">
      <c r="A39" s="1">
        <v>40374</v>
      </c>
      <c r="B39">
        <v>1</v>
      </c>
    </row>
    <row r="40" spans="1:2" x14ac:dyDescent="0.4">
      <c r="A40" s="1">
        <v>40375</v>
      </c>
      <c r="B40">
        <v>1</v>
      </c>
    </row>
    <row r="41" spans="1:2" x14ac:dyDescent="0.4">
      <c r="A41" s="1">
        <v>40378</v>
      </c>
      <c r="B41">
        <v>1</v>
      </c>
    </row>
    <row r="42" spans="1:2" x14ac:dyDescent="0.4">
      <c r="A42" s="1">
        <v>40379</v>
      </c>
      <c r="B42">
        <v>1</v>
      </c>
    </row>
    <row r="43" spans="1:2" x14ac:dyDescent="0.4">
      <c r="A43" s="1">
        <v>40380</v>
      </c>
      <c r="B43">
        <v>1</v>
      </c>
    </row>
    <row r="44" spans="1:2" x14ac:dyDescent="0.4">
      <c r="A44" s="1">
        <v>40381</v>
      </c>
      <c r="B44">
        <v>1</v>
      </c>
    </row>
    <row r="45" spans="1:2" x14ac:dyDescent="0.4">
      <c r="A45" s="1">
        <v>40382</v>
      </c>
      <c r="B45">
        <v>1</v>
      </c>
    </row>
    <row r="46" spans="1:2" x14ac:dyDescent="0.4">
      <c r="A46" s="1">
        <v>40385</v>
      </c>
      <c r="B46">
        <v>1</v>
      </c>
    </row>
    <row r="47" spans="1:2" x14ac:dyDescent="0.4">
      <c r="A47" s="1">
        <v>40386</v>
      </c>
      <c r="B47">
        <v>1</v>
      </c>
    </row>
    <row r="48" spans="1:2" x14ac:dyDescent="0.4">
      <c r="A48" s="1">
        <v>40387</v>
      </c>
      <c r="B48">
        <v>1</v>
      </c>
    </row>
    <row r="49" spans="1:2" x14ac:dyDescent="0.4">
      <c r="A49" s="1">
        <v>40388</v>
      </c>
      <c r="B49">
        <v>1</v>
      </c>
    </row>
    <row r="50" spans="1:2" x14ac:dyDescent="0.4">
      <c r="A50" s="1">
        <v>40389</v>
      </c>
      <c r="B50">
        <v>1</v>
      </c>
    </row>
    <row r="51" spans="1:2" x14ac:dyDescent="0.4">
      <c r="A51" s="1">
        <v>40392</v>
      </c>
      <c r="B51">
        <v>1</v>
      </c>
    </row>
    <row r="52" spans="1:2" x14ac:dyDescent="0.4">
      <c r="A52" s="1">
        <v>40393</v>
      </c>
      <c r="B52">
        <v>1</v>
      </c>
    </row>
    <row r="53" spans="1:2" x14ac:dyDescent="0.4">
      <c r="A53" s="1">
        <v>40394</v>
      </c>
      <c r="B53">
        <v>1</v>
      </c>
    </row>
    <row r="54" spans="1:2" x14ac:dyDescent="0.4">
      <c r="A54" s="1">
        <v>40395</v>
      </c>
      <c r="B54">
        <v>1</v>
      </c>
    </row>
    <row r="55" spans="1:2" x14ac:dyDescent="0.4">
      <c r="A55" s="1">
        <v>40396</v>
      </c>
      <c r="B55">
        <v>1</v>
      </c>
    </row>
    <row r="56" spans="1:2" x14ac:dyDescent="0.4">
      <c r="A56" s="1">
        <v>40399</v>
      </c>
      <c r="B56">
        <v>1</v>
      </c>
    </row>
    <row r="57" spans="1:2" x14ac:dyDescent="0.4">
      <c r="A57" s="1">
        <v>40400</v>
      </c>
      <c r="B57">
        <v>1</v>
      </c>
    </row>
    <row r="58" spans="1:2" x14ac:dyDescent="0.4">
      <c r="A58" s="1">
        <v>40401</v>
      </c>
      <c r="B58">
        <v>1</v>
      </c>
    </row>
    <row r="59" spans="1:2" x14ac:dyDescent="0.4">
      <c r="A59" s="1">
        <v>40402</v>
      </c>
      <c r="B59">
        <v>1</v>
      </c>
    </row>
    <row r="60" spans="1:2" x14ac:dyDescent="0.4">
      <c r="A60" s="1">
        <v>40403</v>
      </c>
      <c r="B60">
        <v>1</v>
      </c>
    </row>
    <row r="61" spans="1:2" x14ac:dyDescent="0.4">
      <c r="A61" s="1">
        <v>40406</v>
      </c>
      <c r="B61">
        <v>1</v>
      </c>
    </row>
    <row r="62" spans="1:2" x14ac:dyDescent="0.4">
      <c r="A62" s="1">
        <v>40407</v>
      </c>
      <c r="B62">
        <v>1</v>
      </c>
    </row>
    <row r="63" spans="1:2" x14ac:dyDescent="0.4">
      <c r="A63" s="1">
        <v>40408</v>
      </c>
      <c r="B63">
        <v>1</v>
      </c>
    </row>
    <row r="64" spans="1:2" x14ac:dyDescent="0.4">
      <c r="A64" s="1">
        <v>40409</v>
      </c>
      <c r="B64">
        <v>1</v>
      </c>
    </row>
    <row r="65" spans="1:2" x14ac:dyDescent="0.4">
      <c r="A65" s="1">
        <v>40410</v>
      </c>
      <c r="B65">
        <v>1</v>
      </c>
    </row>
    <row r="66" spans="1:2" x14ac:dyDescent="0.4">
      <c r="A66" s="1">
        <v>40413</v>
      </c>
      <c r="B66">
        <v>1</v>
      </c>
    </row>
    <row r="67" spans="1:2" x14ac:dyDescent="0.4">
      <c r="A67" s="1">
        <v>40414</v>
      </c>
      <c r="B67">
        <v>1</v>
      </c>
    </row>
    <row r="68" spans="1:2" x14ac:dyDescent="0.4">
      <c r="A68" s="1">
        <v>40415</v>
      </c>
      <c r="B68">
        <v>1</v>
      </c>
    </row>
    <row r="69" spans="1:2" x14ac:dyDescent="0.4">
      <c r="A69" s="1">
        <v>40416</v>
      </c>
      <c r="B69">
        <v>1</v>
      </c>
    </row>
    <row r="70" spans="1:2" x14ac:dyDescent="0.4">
      <c r="A70" s="1">
        <v>40417</v>
      </c>
      <c r="B70">
        <v>1</v>
      </c>
    </row>
    <row r="71" spans="1:2" x14ac:dyDescent="0.4">
      <c r="A71" s="1">
        <v>40420</v>
      </c>
      <c r="B71">
        <v>1</v>
      </c>
    </row>
    <row r="72" spans="1:2" x14ac:dyDescent="0.4">
      <c r="A72" s="1">
        <v>40421</v>
      </c>
      <c r="B72">
        <v>1</v>
      </c>
    </row>
    <row r="73" spans="1:2" x14ac:dyDescent="0.4">
      <c r="A73" s="1">
        <v>40422</v>
      </c>
      <c r="B73">
        <v>1</v>
      </c>
    </row>
    <row r="74" spans="1:2" x14ac:dyDescent="0.4">
      <c r="A74" s="1">
        <v>40423</v>
      </c>
      <c r="B74">
        <v>1</v>
      </c>
    </row>
    <row r="75" spans="1:2" x14ac:dyDescent="0.4">
      <c r="A75" s="1">
        <v>40424</v>
      </c>
      <c r="B75">
        <v>1</v>
      </c>
    </row>
    <row r="76" spans="1:2" x14ac:dyDescent="0.4">
      <c r="A76" s="1">
        <v>40427</v>
      </c>
      <c r="B76">
        <v>1</v>
      </c>
    </row>
    <row r="77" spans="1:2" x14ac:dyDescent="0.4">
      <c r="A77" s="1">
        <v>40428</v>
      </c>
      <c r="B77">
        <v>1</v>
      </c>
    </row>
    <row r="78" spans="1:2" x14ac:dyDescent="0.4">
      <c r="A78" s="1">
        <v>40429</v>
      </c>
      <c r="B78">
        <v>1</v>
      </c>
    </row>
    <row r="79" spans="1:2" x14ac:dyDescent="0.4">
      <c r="A79" s="1">
        <v>40430</v>
      </c>
      <c r="B79">
        <v>1</v>
      </c>
    </row>
    <row r="80" spans="1:2" x14ac:dyDescent="0.4">
      <c r="A80" s="1">
        <v>40431</v>
      </c>
      <c r="B80">
        <v>1</v>
      </c>
    </row>
    <row r="81" spans="1:2" x14ac:dyDescent="0.4">
      <c r="A81" s="1">
        <v>40434</v>
      </c>
      <c r="B81">
        <v>1</v>
      </c>
    </row>
    <row r="82" spans="1:2" x14ac:dyDescent="0.4">
      <c r="A82" s="1">
        <v>40435</v>
      </c>
      <c r="B82">
        <v>1</v>
      </c>
    </row>
    <row r="83" spans="1:2" x14ac:dyDescent="0.4">
      <c r="A83" s="1">
        <v>40436</v>
      </c>
      <c r="B83">
        <v>1</v>
      </c>
    </row>
    <row r="84" spans="1:2" x14ac:dyDescent="0.4">
      <c r="A84" s="1">
        <v>40437</v>
      </c>
      <c r="B84">
        <v>1</v>
      </c>
    </row>
    <row r="85" spans="1:2" x14ac:dyDescent="0.4">
      <c r="A85" s="1">
        <v>40438</v>
      </c>
      <c r="B85">
        <v>1</v>
      </c>
    </row>
    <row r="86" spans="1:2" x14ac:dyDescent="0.4">
      <c r="A86" s="1">
        <v>40441</v>
      </c>
      <c r="B86">
        <v>1</v>
      </c>
    </row>
    <row r="87" spans="1:2" x14ac:dyDescent="0.4">
      <c r="A87" s="1">
        <v>40442</v>
      </c>
      <c r="B87">
        <v>1</v>
      </c>
    </row>
    <row r="88" spans="1:2" x14ac:dyDescent="0.4">
      <c r="A88" s="1">
        <v>40443</v>
      </c>
      <c r="B88">
        <v>1</v>
      </c>
    </row>
    <row r="89" spans="1:2" x14ac:dyDescent="0.4">
      <c r="A89" s="1">
        <v>40444</v>
      </c>
      <c r="B89">
        <v>1</v>
      </c>
    </row>
    <row r="90" spans="1:2" x14ac:dyDescent="0.4">
      <c r="A90" s="1">
        <v>40445</v>
      </c>
      <c r="B90">
        <v>1</v>
      </c>
    </row>
    <row r="91" spans="1:2" x14ac:dyDescent="0.4">
      <c r="A91" s="1">
        <v>40448</v>
      </c>
      <c r="B91">
        <v>1</v>
      </c>
    </row>
    <row r="92" spans="1:2" x14ac:dyDescent="0.4">
      <c r="A92" s="1">
        <v>40449</v>
      </c>
      <c r="B92">
        <v>1</v>
      </c>
    </row>
    <row r="93" spans="1:2" x14ac:dyDescent="0.4">
      <c r="A93" s="1">
        <v>40450</v>
      </c>
      <c r="B93">
        <v>1</v>
      </c>
    </row>
    <row r="94" spans="1:2" x14ac:dyDescent="0.4">
      <c r="A94" s="1">
        <v>40451</v>
      </c>
      <c r="B94">
        <v>1</v>
      </c>
    </row>
    <row r="95" spans="1:2" x14ac:dyDescent="0.4">
      <c r="A95" s="1">
        <v>40452</v>
      </c>
      <c r="B95">
        <v>1</v>
      </c>
    </row>
    <row r="96" spans="1:2" x14ac:dyDescent="0.4">
      <c r="A96" s="1">
        <v>40455</v>
      </c>
      <c r="B96">
        <v>1</v>
      </c>
    </row>
    <row r="97" spans="1:2" x14ac:dyDescent="0.4">
      <c r="A97" s="1">
        <v>40456</v>
      </c>
      <c r="B97">
        <v>1</v>
      </c>
    </row>
    <row r="98" spans="1:2" x14ac:dyDescent="0.4">
      <c r="A98" s="1">
        <v>40457</v>
      </c>
      <c r="B98">
        <v>1</v>
      </c>
    </row>
    <row r="99" spans="1:2" x14ac:dyDescent="0.4">
      <c r="A99" s="1">
        <v>40458</v>
      </c>
      <c r="B99">
        <v>1</v>
      </c>
    </row>
    <row r="100" spans="1:2" x14ac:dyDescent="0.4">
      <c r="A100" s="1">
        <v>40459</v>
      </c>
      <c r="B100">
        <v>1</v>
      </c>
    </row>
    <row r="101" spans="1:2" x14ac:dyDescent="0.4">
      <c r="A101" s="1">
        <v>40462</v>
      </c>
      <c r="B101">
        <v>1</v>
      </c>
    </row>
    <row r="102" spans="1:2" x14ac:dyDescent="0.4">
      <c r="A102" s="1">
        <v>40463</v>
      </c>
      <c r="B102">
        <v>1</v>
      </c>
    </row>
    <row r="103" spans="1:2" x14ac:dyDescent="0.4">
      <c r="A103" s="1">
        <v>40464</v>
      </c>
      <c r="B103">
        <v>1</v>
      </c>
    </row>
    <row r="104" spans="1:2" x14ac:dyDescent="0.4">
      <c r="A104" s="1">
        <v>40465</v>
      </c>
      <c r="B104">
        <v>1</v>
      </c>
    </row>
    <row r="105" spans="1:2" x14ac:dyDescent="0.4">
      <c r="A105" s="1">
        <v>40466</v>
      </c>
      <c r="B105">
        <v>1</v>
      </c>
    </row>
    <row r="106" spans="1:2" x14ac:dyDescent="0.4">
      <c r="A106" s="1">
        <v>40469</v>
      </c>
      <c r="B106">
        <v>1</v>
      </c>
    </row>
    <row r="107" spans="1:2" x14ac:dyDescent="0.4">
      <c r="A107" s="1">
        <v>40470</v>
      </c>
      <c r="B107">
        <v>1</v>
      </c>
    </row>
    <row r="108" spans="1:2" x14ac:dyDescent="0.4">
      <c r="A108" s="1">
        <v>40471</v>
      </c>
      <c r="B108">
        <v>1</v>
      </c>
    </row>
    <row r="109" spans="1:2" x14ac:dyDescent="0.4">
      <c r="A109" s="1">
        <v>40472</v>
      </c>
      <c r="B109">
        <v>1</v>
      </c>
    </row>
    <row r="110" spans="1:2" x14ac:dyDescent="0.4">
      <c r="A110" s="1">
        <v>40473</v>
      </c>
      <c r="B110">
        <v>1</v>
      </c>
    </row>
    <row r="111" spans="1:2" x14ac:dyDescent="0.4">
      <c r="A111" s="1">
        <v>40476</v>
      </c>
      <c r="B111">
        <v>1</v>
      </c>
    </row>
    <row r="112" spans="1:2" x14ac:dyDescent="0.4">
      <c r="A112" s="1">
        <v>40477</v>
      </c>
      <c r="B112">
        <v>1</v>
      </c>
    </row>
    <row r="113" spans="1:2" x14ac:dyDescent="0.4">
      <c r="A113" s="1">
        <v>40478</v>
      </c>
      <c r="B113">
        <v>1</v>
      </c>
    </row>
    <row r="114" spans="1:2" x14ac:dyDescent="0.4">
      <c r="A114" s="1">
        <v>40479</v>
      </c>
      <c r="B114">
        <v>1</v>
      </c>
    </row>
    <row r="115" spans="1:2" x14ac:dyDescent="0.4">
      <c r="A115" s="1">
        <v>40480</v>
      </c>
      <c r="B115">
        <v>1</v>
      </c>
    </row>
    <row r="116" spans="1:2" x14ac:dyDescent="0.4">
      <c r="A116" s="1">
        <v>40483</v>
      </c>
      <c r="B116">
        <v>1</v>
      </c>
    </row>
    <row r="117" spans="1:2" x14ac:dyDescent="0.4">
      <c r="A117" s="1">
        <v>40484</v>
      </c>
      <c r="B117">
        <v>1</v>
      </c>
    </row>
    <row r="118" spans="1:2" x14ac:dyDescent="0.4">
      <c r="A118" s="1">
        <v>40485</v>
      </c>
      <c r="B118">
        <v>1</v>
      </c>
    </row>
    <row r="119" spans="1:2" x14ac:dyDescent="0.4">
      <c r="A119" s="1">
        <v>40486</v>
      </c>
      <c r="B119">
        <v>1</v>
      </c>
    </row>
    <row r="120" spans="1:2" x14ac:dyDescent="0.4">
      <c r="A120" s="1">
        <v>40487</v>
      </c>
      <c r="B120">
        <v>1</v>
      </c>
    </row>
    <row r="121" spans="1:2" x14ac:dyDescent="0.4">
      <c r="A121" s="1">
        <v>40490</v>
      </c>
      <c r="B121">
        <v>1</v>
      </c>
    </row>
    <row r="122" spans="1:2" x14ac:dyDescent="0.4">
      <c r="A122" s="1">
        <v>40491</v>
      </c>
      <c r="B122">
        <v>1</v>
      </c>
    </row>
    <row r="123" spans="1:2" x14ac:dyDescent="0.4">
      <c r="A123" s="1">
        <v>40492</v>
      </c>
      <c r="B123">
        <v>1</v>
      </c>
    </row>
    <row r="124" spans="1:2" x14ac:dyDescent="0.4">
      <c r="A124" s="1">
        <v>40493</v>
      </c>
      <c r="B124">
        <v>1</v>
      </c>
    </row>
    <row r="125" spans="1:2" x14ac:dyDescent="0.4">
      <c r="A125" s="1">
        <v>40494</v>
      </c>
      <c r="B125">
        <v>1</v>
      </c>
    </row>
    <row r="126" spans="1:2" x14ac:dyDescent="0.4">
      <c r="A126" s="1">
        <v>40497</v>
      </c>
      <c r="B126">
        <v>1</v>
      </c>
    </row>
    <row r="127" spans="1:2" x14ac:dyDescent="0.4">
      <c r="A127" s="1">
        <v>40498</v>
      </c>
      <c r="B127">
        <v>1</v>
      </c>
    </row>
    <row r="128" spans="1:2" x14ac:dyDescent="0.4">
      <c r="A128" s="1">
        <v>40499</v>
      </c>
      <c r="B128">
        <v>1</v>
      </c>
    </row>
    <row r="129" spans="1:2" x14ac:dyDescent="0.4">
      <c r="A129" s="1">
        <v>40500</v>
      </c>
      <c r="B129">
        <v>1</v>
      </c>
    </row>
    <row r="130" spans="1:2" x14ac:dyDescent="0.4">
      <c r="A130" s="1">
        <v>40501</v>
      </c>
      <c r="B130">
        <v>1</v>
      </c>
    </row>
    <row r="131" spans="1:2" x14ac:dyDescent="0.4">
      <c r="A131" s="1">
        <v>40504</v>
      </c>
      <c r="B131">
        <v>1</v>
      </c>
    </row>
    <row r="132" spans="1:2" x14ac:dyDescent="0.4">
      <c r="A132" s="1">
        <v>40505</v>
      </c>
      <c r="B132">
        <v>1</v>
      </c>
    </row>
    <row r="133" spans="1:2" x14ac:dyDescent="0.4">
      <c r="A133" s="1">
        <v>40506</v>
      </c>
      <c r="B133">
        <v>1</v>
      </c>
    </row>
    <row r="134" spans="1:2" x14ac:dyDescent="0.4">
      <c r="A134" s="1">
        <v>40507</v>
      </c>
      <c r="B134">
        <v>1</v>
      </c>
    </row>
    <row r="135" spans="1:2" x14ac:dyDescent="0.4">
      <c r="A135" s="1">
        <v>40508</v>
      </c>
      <c r="B135">
        <v>1</v>
      </c>
    </row>
    <row r="136" spans="1:2" x14ac:dyDescent="0.4">
      <c r="A136" s="1">
        <v>40510</v>
      </c>
      <c r="B136">
        <v>1</v>
      </c>
    </row>
    <row r="137" spans="1:2" x14ac:dyDescent="0.4">
      <c r="A137" s="1">
        <v>40511</v>
      </c>
      <c r="B137">
        <v>1</v>
      </c>
    </row>
    <row r="138" spans="1:2" x14ac:dyDescent="0.4">
      <c r="A138" s="1">
        <v>40512</v>
      </c>
      <c r="B138">
        <v>1</v>
      </c>
    </row>
    <row r="139" spans="1:2" x14ac:dyDescent="0.4">
      <c r="A139" s="1">
        <v>40513</v>
      </c>
      <c r="B139">
        <v>1</v>
      </c>
    </row>
    <row r="140" spans="1:2" x14ac:dyDescent="0.4">
      <c r="A140" s="1">
        <v>40514</v>
      </c>
      <c r="B140">
        <v>1</v>
      </c>
    </row>
    <row r="141" spans="1:2" x14ac:dyDescent="0.4">
      <c r="A141" s="1">
        <v>40515</v>
      </c>
      <c r="B141">
        <v>1</v>
      </c>
    </row>
    <row r="142" spans="1:2" x14ac:dyDescent="0.4">
      <c r="A142" s="1">
        <v>40518</v>
      </c>
      <c r="B142">
        <v>1</v>
      </c>
    </row>
    <row r="143" spans="1:2" x14ac:dyDescent="0.4">
      <c r="A143" s="1">
        <v>40519</v>
      </c>
      <c r="B143">
        <v>1</v>
      </c>
    </row>
    <row r="144" spans="1:2" x14ac:dyDescent="0.4">
      <c r="A144" s="1">
        <v>40520</v>
      </c>
      <c r="B144">
        <v>1</v>
      </c>
    </row>
    <row r="145" spans="1:2" x14ac:dyDescent="0.4">
      <c r="A145" s="1">
        <v>40521</v>
      </c>
      <c r="B145">
        <v>1</v>
      </c>
    </row>
    <row r="146" spans="1:2" x14ac:dyDescent="0.4">
      <c r="A146" s="1">
        <v>40522</v>
      </c>
      <c r="B146">
        <v>1</v>
      </c>
    </row>
    <row r="147" spans="1:2" x14ac:dyDescent="0.4">
      <c r="A147" s="1">
        <v>40525</v>
      </c>
      <c r="B147">
        <v>1</v>
      </c>
    </row>
    <row r="148" spans="1:2" x14ac:dyDescent="0.4">
      <c r="A148" s="1">
        <v>40526</v>
      </c>
      <c r="B148">
        <v>1</v>
      </c>
    </row>
    <row r="149" spans="1:2" x14ac:dyDescent="0.4">
      <c r="A149" s="1">
        <v>40527</v>
      </c>
      <c r="B149">
        <v>1</v>
      </c>
    </row>
    <row r="150" spans="1:2" x14ac:dyDescent="0.4">
      <c r="A150" s="1">
        <v>40528</v>
      </c>
      <c r="B150">
        <v>1</v>
      </c>
    </row>
    <row r="151" spans="1:2" x14ac:dyDescent="0.4">
      <c r="A151" s="1">
        <v>40529</v>
      </c>
      <c r="B151">
        <v>1</v>
      </c>
    </row>
    <row r="152" spans="1:2" x14ac:dyDescent="0.4">
      <c r="A152" s="1">
        <v>40532</v>
      </c>
      <c r="B152">
        <v>1</v>
      </c>
    </row>
    <row r="153" spans="1:2" x14ac:dyDescent="0.4">
      <c r="A153" s="1">
        <v>40533</v>
      </c>
      <c r="B153">
        <v>1</v>
      </c>
    </row>
    <row r="154" spans="1:2" x14ac:dyDescent="0.4">
      <c r="A154" s="1">
        <v>40534</v>
      </c>
      <c r="B154">
        <v>1</v>
      </c>
    </row>
    <row r="155" spans="1:2" x14ac:dyDescent="0.4">
      <c r="A155" s="1">
        <v>40535</v>
      </c>
      <c r="B155">
        <v>1</v>
      </c>
    </row>
    <row r="156" spans="1:2" x14ac:dyDescent="0.4">
      <c r="A156" s="1">
        <v>40539</v>
      </c>
      <c r="B156">
        <v>1</v>
      </c>
    </row>
    <row r="157" spans="1:2" x14ac:dyDescent="0.4">
      <c r="A157" s="1">
        <v>40540</v>
      </c>
      <c r="B157">
        <v>1</v>
      </c>
    </row>
    <row r="158" spans="1:2" x14ac:dyDescent="0.4">
      <c r="A158" s="1">
        <v>40541</v>
      </c>
      <c r="B158">
        <v>1</v>
      </c>
    </row>
    <row r="159" spans="1:2" x14ac:dyDescent="0.4">
      <c r="A159" s="1">
        <v>40542</v>
      </c>
      <c r="B159">
        <v>1</v>
      </c>
    </row>
    <row r="160" spans="1:2" x14ac:dyDescent="0.4">
      <c r="A160" s="1">
        <v>40543</v>
      </c>
      <c r="B160">
        <v>1</v>
      </c>
    </row>
    <row r="161" spans="1:2" x14ac:dyDescent="0.4">
      <c r="A161" s="1">
        <v>40546</v>
      </c>
      <c r="B161">
        <v>1</v>
      </c>
    </row>
    <row r="162" spans="1:2" x14ac:dyDescent="0.4">
      <c r="A162" s="1">
        <v>40547</v>
      </c>
      <c r="B162">
        <v>1</v>
      </c>
    </row>
    <row r="163" spans="1:2" x14ac:dyDescent="0.4">
      <c r="A163" s="1">
        <v>40548</v>
      </c>
      <c r="B163">
        <v>1</v>
      </c>
    </row>
    <row r="164" spans="1:2" x14ac:dyDescent="0.4">
      <c r="A164" s="1">
        <v>40549</v>
      </c>
      <c r="B164">
        <v>1</v>
      </c>
    </row>
    <row r="165" spans="1:2" x14ac:dyDescent="0.4">
      <c r="A165" s="1">
        <v>40550</v>
      </c>
      <c r="B165">
        <v>1</v>
      </c>
    </row>
    <row r="166" spans="1:2" x14ac:dyDescent="0.4">
      <c r="A166" s="1">
        <v>40553</v>
      </c>
      <c r="B166">
        <v>1</v>
      </c>
    </row>
    <row r="167" spans="1:2" x14ac:dyDescent="0.4">
      <c r="A167" s="1">
        <v>40554</v>
      </c>
      <c r="B167">
        <v>1</v>
      </c>
    </row>
    <row r="168" spans="1:2" x14ac:dyDescent="0.4">
      <c r="A168" s="1">
        <v>40555</v>
      </c>
      <c r="B168">
        <v>1</v>
      </c>
    </row>
    <row r="169" spans="1:2" x14ac:dyDescent="0.4">
      <c r="A169" s="1">
        <v>40556</v>
      </c>
      <c r="B169">
        <v>1</v>
      </c>
    </row>
    <row r="170" spans="1:2" x14ac:dyDescent="0.4">
      <c r="A170" s="1">
        <v>40557</v>
      </c>
      <c r="B170">
        <v>1</v>
      </c>
    </row>
    <row r="171" spans="1:2" x14ac:dyDescent="0.4">
      <c r="A171" s="1">
        <v>40560</v>
      </c>
      <c r="B171">
        <v>1</v>
      </c>
    </row>
    <row r="172" spans="1:2" x14ac:dyDescent="0.4">
      <c r="A172" s="1">
        <v>40561</v>
      </c>
      <c r="B172">
        <v>1</v>
      </c>
    </row>
    <row r="173" spans="1:2" x14ac:dyDescent="0.4">
      <c r="A173" s="1">
        <v>40562</v>
      </c>
      <c r="B173">
        <v>1</v>
      </c>
    </row>
    <row r="174" spans="1:2" x14ac:dyDescent="0.4">
      <c r="A174" s="1">
        <v>40563</v>
      </c>
      <c r="B174">
        <v>1</v>
      </c>
    </row>
    <row r="175" spans="1:2" x14ac:dyDescent="0.4">
      <c r="A175" s="1">
        <v>40564</v>
      </c>
      <c r="B175">
        <v>1</v>
      </c>
    </row>
    <row r="176" spans="1:2" x14ac:dyDescent="0.4">
      <c r="A176" s="1">
        <v>40567</v>
      </c>
      <c r="B176">
        <v>1</v>
      </c>
    </row>
    <row r="177" spans="1:2" x14ac:dyDescent="0.4">
      <c r="A177" s="1">
        <v>40568</v>
      </c>
      <c r="B177">
        <v>1</v>
      </c>
    </row>
    <row r="178" spans="1:2" x14ac:dyDescent="0.4">
      <c r="A178" s="1">
        <v>40569</v>
      </c>
      <c r="B178">
        <v>1</v>
      </c>
    </row>
    <row r="179" spans="1:2" x14ac:dyDescent="0.4">
      <c r="A179" s="1">
        <v>40570</v>
      </c>
      <c r="B179">
        <v>1</v>
      </c>
    </row>
    <row r="180" spans="1:2" x14ac:dyDescent="0.4">
      <c r="A180" s="1">
        <v>40571</v>
      </c>
      <c r="B180">
        <v>1</v>
      </c>
    </row>
    <row r="181" spans="1:2" x14ac:dyDescent="0.4">
      <c r="A181" s="1">
        <v>40574</v>
      </c>
      <c r="B181">
        <v>1</v>
      </c>
    </row>
    <row r="182" spans="1:2" x14ac:dyDescent="0.4">
      <c r="A182" s="1">
        <v>40575</v>
      </c>
      <c r="B182">
        <v>1</v>
      </c>
    </row>
    <row r="183" spans="1:2" x14ac:dyDescent="0.4">
      <c r="A183" s="1">
        <v>40576</v>
      </c>
      <c r="B183">
        <v>1</v>
      </c>
    </row>
    <row r="184" spans="1:2" x14ac:dyDescent="0.4">
      <c r="A184" s="1">
        <v>40577</v>
      </c>
      <c r="B184">
        <v>1</v>
      </c>
    </row>
    <row r="185" spans="1:2" x14ac:dyDescent="0.4">
      <c r="A185" s="1">
        <v>40578</v>
      </c>
      <c r="B185">
        <v>1</v>
      </c>
    </row>
    <row r="186" spans="1:2" x14ac:dyDescent="0.4">
      <c r="A186" s="1">
        <v>40581</v>
      </c>
      <c r="B186">
        <v>1</v>
      </c>
    </row>
    <row r="187" spans="1:2" x14ac:dyDescent="0.4">
      <c r="A187" s="1">
        <v>40582</v>
      </c>
      <c r="B187">
        <v>1</v>
      </c>
    </row>
    <row r="188" spans="1:2" x14ac:dyDescent="0.4">
      <c r="A188" s="1">
        <v>40583</v>
      </c>
      <c r="B188">
        <v>1</v>
      </c>
    </row>
    <row r="189" spans="1:2" x14ac:dyDescent="0.4">
      <c r="A189" s="1">
        <v>40584</v>
      </c>
      <c r="B189">
        <v>1</v>
      </c>
    </row>
    <row r="190" spans="1:2" x14ac:dyDescent="0.4">
      <c r="A190" s="1">
        <v>40585</v>
      </c>
      <c r="B190">
        <v>1</v>
      </c>
    </row>
    <row r="191" spans="1:2" x14ac:dyDescent="0.4">
      <c r="A191" s="1">
        <v>40588</v>
      </c>
      <c r="B191">
        <v>1</v>
      </c>
    </row>
    <row r="192" spans="1:2" x14ac:dyDescent="0.4">
      <c r="A192" s="1">
        <v>40589</v>
      </c>
      <c r="B192">
        <v>1</v>
      </c>
    </row>
    <row r="193" spans="1:2" x14ac:dyDescent="0.4">
      <c r="A193" s="1">
        <v>40590</v>
      </c>
      <c r="B193">
        <v>1</v>
      </c>
    </row>
    <row r="194" spans="1:2" x14ac:dyDescent="0.4">
      <c r="A194" s="1">
        <v>40591</v>
      </c>
      <c r="B194">
        <v>1</v>
      </c>
    </row>
    <row r="195" spans="1:2" x14ac:dyDescent="0.4">
      <c r="A195" s="1">
        <v>40592</v>
      </c>
      <c r="B195">
        <v>1</v>
      </c>
    </row>
    <row r="196" spans="1:2" x14ac:dyDescent="0.4">
      <c r="A196" s="1">
        <v>40595</v>
      </c>
      <c r="B196">
        <v>1</v>
      </c>
    </row>
    <row r="197" spans="1:2" x14ac:dyDescent="0.4">
      <c r="A197" s="1">
        <v>40596</v>
      </c>
      <c r="B197">
        <v>1</v>
      </c>
    </row>
    <row r="198" spans="1:2" x14ac:dyDescent="0.4">
      <c r="A198" s="1">
        <v>40597</v>
      </c>
      <c r="B198">
        <v>1</v>
      </c>
    </row>
    <row r="199" spans="1:2" x14ac:dyDescent="0.4">
      <c r="A199" s="1">
        <v>40598</v>
      </c>
      <c r="B199">
        <v>1</v>
      </c>
    </row>
    <row r="200" spans="1:2" x14ac:dyDescent="0.4">
      <c r="A200" s="1">
        <v>40599</v>
      </c>
      <c r="B200">
        <v>1</v>
      </c>
    </row>
    <row r="201" spans="1:2" x14ac:dyDescent="0.4">
      <c r="A201" s="1">
        <v>40602</v>
      </c>
      <c r="B201">
        <v>1</v>
      </c>
    </row>
    <row r="202" spans="1:2" x14ac:dyDescent="0.4">
      <c r="A202" s="1">
        <v>40603</v>
      </c>
      <c r="B202">
        <v>1</v>
      </c>
    </row>
    <row r="203" spans="1:2" x14ac:dyDescent="0.4">
      <c r="A203" s="1">
        <v>40604</v>
      </c>
      <c r="B203">
        <v>1</v>
      </c>
    </row>
    <row r="204" spans="1:2" x14ac:dyDescent="0.4">
      <c r="A204" s="1">
        <v>40605</v>
      </c>
      <c r="B204">
        <v>1</v>
      </c>
    </row>
    <row r="205" spans="1:2" x14ac:dyDescent="0.4">
      <c r="A205" s="1">
        <v>40606</v>
      </c>
      <c r="B205">
        <v>1</v>
      </c>
    </row>
    <row r="206" spans="1:2" x14ac:dyDescent="0.4">
      <c r="A206" s="1">
        <v>40609</v>
      </c>
      <c r="B206">
        <v>1</v>
      </c>
    </row>
    <row r="207" spans="1:2" x14ac:dyDescent="0.4">
      <c r="A207" s="1">
        <v>40610</v>
      </c>
      <c r="B207">
        <v>1</v>
      </c>
    </row>
    <row r="208" spans="1:2" x14ac:dyDescent="0.4">
      <c r="A208" s="1">
        <v>40611</v>
      </c>
      <c r="B208">
        <v>1</v>
      </c>
    </row>
    <row r="209" spans="1:2" x14ac:dyDescent="0.4">
      <c r="A209" s="1">
        <v>40612</v>
      </c>
      <c r="B209">
        <v>1</v>
      </c>
    </row>
    <row r="210" spans="1:2" x14ac:dyDescent="0.4">
      <c r="A210" s="1">
        <v>40613</v>
      </c>
      <c r="B210">
        <v>1</v>
      </c>
    </row>
    <row r="211" spans="1:2" x14ac:dyDescent="0.4">
      <c r="A211" s="1">
        <v>40616</v>
      </c>
      <c r="B211">
        <v>1</v>
      </c>
    </row>
    <row r="212" spans="1:2" x14ac:dyDescent="0.4">
      <c r="A212" s="1">
        <v>40617</v>
      </c>
      <c r="B212">
        <v>1</v>
      </c>
    </row>
    <row r="213" spans="1:2" x14ac:dyDescent="0.4">
      <c r="A213" s="1">
        <v>40618</v>
      </c>
      <c r="B213">
        <v>1</v>
      </c>
    </row>
    <row r="214" spans="1:2" x14ac:dyDescent="0.4">
      <c r="A214" s="1">
        <v>40619</v>
      </c>
      <c r="B214">
        <v>1</v>
      </c>
    </row>
    <row r="215" spans="1:2" x14ac:dyDescent="0.4">
      <c r="A215" s="1">
        <v>40620</v>
      </c>
      <c r="B215">
        <v>1</v>
      </c>
    </row>
    <row r="216" spans="1:2" x14ac:dyDescent="0.4">
      <c r="A216" s="1">
        <v>40623</v>
      </c>
      <c r="B216">
        <v>1</v>
      </c>
    </row>
    <row r="217" spans="1:2" x14ac:dyDescent="0.4">
      <c r="A217" s="1">
        <v>40624</v>
      </c>
      <c r="B217">
        <v>1</v>
      </c>
    </row>
    <row r="218" spans="1:2" x14ac:dyDescent="0.4">
      <c r="A218" s="1">
        <v>40625</v>
      </c>
      <c r="B218">
        <v>1</v>
      </c>
    </row>
    <row r="219" spans="1:2" x14ac:dyDescent="0.4">
      <c r="A219" s="1">
        <v>40626</v>
      </c>
      <c r="B219">
        <v>1</v>
      </c>
    </row>
    <row r="220" spans="1:2" x14ac:dyDescent="0.4">
      <c r="A220" s="1">
        <v>40627</v>
      </c>
      <c r="B220">
        <v>1</v>
      </c>
    </row>
    <row r="221" spans="1:2" x14ac:dyDescent="0.4">
      <c r="A221" s="1">
        <v>40630</v>
      </c>
      <c r="B221">
        <v>1</v>
      </c>
    </row>
    <row r="222" spans="1:2" x14ac:dyDescent="0.4">
      <c r="A222" s="1">
        <v>40631</v>
      </c>
      <c r="B222">
        <v>1</v>
      </c>
    </row>
    <row r="223" spans="1:2" x14ac:dyDescent="0.4">
      <c r="A223" s="1">
        <v>40632</v>
      </c>
      <c r="B223">
        <v>1</v>
      </c>
    </row>
    <row r="224" spans="1:2" x14ac:dyDescent="0.4">
      <c r="A224" s="1">
        <v>40633</v>
      </c>
      <c r="B224">
        <v>1</v>
      </c>
    </row>
    <row r="225" spans="1:2" x14ac:dyDescent="0.4">
      <c r="A225" s="1">
        <v>40634</v>
      </c>
      <c r="B225">
        <v>1</v>
      </c>
    </row>
    <row r="226" spans="1:2" x14ac:dyDescent="0.4">
      <c r="A226" s="1">
        <v>40637</v>
      </c>
      <c r="B226">
        <v>1</v>
      </c>
    </row>
    <row r="227" spans="1:2" x14ac:dyDescent="0.4">
      <c r="A227" s="1">
        <v>40638</v>
      </c>
      <c r="B227">
        <v>1</v>
      </c>
    </row>
    <row r="228" spans="1:2" x14ac:dyDescent="0.4">
      <c r="A228" s="1">
        <v>40639</v>
      </c>
      <c r="B228">
        <v>1</v>
      </c>
    </row>
    <row r="229" spans="1:2" x14ac:dyDescent="0.4">
      <c r="A229" s="1">
        <v>40640</v>
      </c>
      <c r="B229">
        <v>1</v>
      </c>
    </row>
    <row r="230" spans="1:2" x14ac:dyDescent="0.4">
      <c r="A230" s="1">
        <v>40641</v>
      </c>
      <c r="B230">
        <v>1</v>
      </c>
    </row>
    <row r="231" spans="1:2" x14ac:dyDescent="0.4">
      <c r="A231" s="1">
        <v>40644</v>
      </c>
      <c r="B231">
        <v>1</v>
      </c>
    </row>
    <row r="232" spans="1:2" x14ac:dyDescent="0.4">
      <c r="A232" s="1">
        <v>40645</v>
      </c>
      <c r="B232">
        <v>1</v>
      </c>
    </row>
    <row r="233" spans="1:2" x14ac:dyDescent="0.4">
      <c r="A233" s="1">
        <v>40646</v>
      </c>
      <c r="B233">
        <v>1</v>
      </c>
    </row>
    <row r="234" spans="1:2" x14ac:dyDescent="0.4">
      <c r="A234" s="1">
        <v>40647</v>
      </c>
      <c r="B234">
        <v>1</v>
      </c>
    </row>
    <row r="235" spans="1:2" x14ac:dyDescent="0.4">
      <c r="A235" s="1">
        <v>40648</v>
      </c>
      <c r="B235">
        <v>1</v>
      </c>
    </row>
    <row r="236" spans="1:2" x14ac:dyDescent="0.4">
      <c r="A236" s="1">
        <v>40651</v>
      </c>
      <c r="B236">
        <v>1</v>
      </c>
    </row>
    <row r="237" spans="1:2" x14ac:dyDescent="0.4">
      <c r="A237" s="1">
        <v>40652</v>
      </c>
      <c r="B237">
        <v>1</v>
      </c>
    </row>
    <row r="238" spans="1:2" x14ac:dyDescent="0.4">
      <c r="A238" s="1">
        <v>40653</v>
      </c>
      <c r="B238">
        <v>1</v>
      </c>
    </row>
    <row r="239" spans="1:2" x14ac:dyDescent="0.4">
      <c r="A239" s="1">
        <v>40654</v>
      </c>
      <c r="B239">
        <v>1</v>
      </c>
    </row>
    <row r="240" spans="1:2" x14ac:dyDescent="0.4">
      <c r="A240" s="1">
        <v>40658</v>
      </c>
      <c r="B240">
        <v>1</v>
      </c>
    </row>
    <row r="241" spans="1:2" x14ac:dyDescent="0.4">
      <c r="A241" s="1">
        <v>40659</v>
      </c>
      <c r="B241">
        <v>1</v>
      </c>
    </row>
    <row r="242" spans="1:2" x14ac:dyDescent="0.4">
      <c r="A242" s="1">
        <v>40660</v>
      </c>
      <c r="B242">
        <v>1</v>
      </c>
    </row>
    <row r="243" spans="1:2" x14ac:dyDescent="0.4">
      <c r="A243" s="1">
        <v>40661</v>
      </c>
      <c r="B243">
        <v>1</v>
      </c>
    </row>
    <row r="244" spans="1:2" x14ac:dyDescent="0.4">
      <c r="A244" s="1">
        <v>40662</v>
      </c>
      <c r="B244">
        <v>1</v>
      </c>
    </row>
    <row r="245" spans="1:2" x14ac:dyDescent="0.4">
      <c r="A245" s="1">
        <v>40665</v>
      </c>
      <c r="B245">
        <v>1</v>
      </c>
    </row>
    <row r="246" spans="1:2" x14ac:dyDescent="0.4">
      <c r="A246" s="1">
        <v>40666</v>
      </c>
      <c r="B246">
        <v>1</v>
      </c>
    </row>
    <row r="247" spans="1:2" x14ac:dyDescent="0.4">
      <c r="A247" s="1">
        <v>40667</v>
      </c>
      <c r="B247">
        <v>1</v>
      </c>
    </row>
    <row r="248" spans="1:2" x14ac:dyDescent="0.4">
      <c r="A248" s="1">
        <v>40668</v>
      </c>
      <c r="B248">
        <v>1</v>
      </c>
    </row>
    <row r="249" spans="1:2" x14ac:dyDescent="0.4">
      <c r="A249" s="1">
        <v>40669</v>
      </c>
      <c r="B249">
        <v>1</v>
      </c>
    </row>
    <row r="250" spans="1:2" x14ac:dyDescent="0.4">
      <c r="A250" s="1">
        <v>40672</v>
      </c>
      <c r="B250">
        <v>1</v>
      </c>
    </row>
    <row r="251" spans="1:2" x14ac:dyDescent="0.4">
      <c r="A251" s="1">
        <v>40673</v>
      </c>
      <c r="B251">
        <v>1</v>
      </c>
    </row>
    <row r="252" spans="1:2" x14ac:dyDescent="0.4">
      <c r="A252" s="1">
        <v>40674</v>
      </c>
      <c r="B252">
        <v>1</v>
      </c>
    </row>
    <row r="253" spans="1:2" x14ac:dyDescent="0.4">
      <c r="A253" s="1">
        <v>40675</v>
      </c>
      <c r="B253">
        <v>1</v>
      </c>
    </row>
    <row r="254" spans="1:2" x14ac:dyDescent="0.4">
      <c r="A254" s="1">
        <v>40676</v>
      </c>
      <c r="B254">
        <v>1</v>
      </c>
    </row>
    <row r="255" spans="1:2" x14ac:dyDescent="0.4">
      <c r="A255" s="1">
        <v>40679</v>
      </c>
      <c r="B255">
        <v>1</v>
      </c>
    </row>
    <row r="256" spans="1:2" x14ac:dyDescent="0.4">
      <c r="A256" s="1">
        <v>40680</v>
      </c>
      <c r="B256">
        <v>1</v>
      </c>
    </row>
    <row r="257" spans="1:2" x14ac:dyDescent="0.4">
      <c r="A257" s="1">
        <v>40681</v>
      </c>
      <c r="B257">
        <v>1</v>
      </c>
    </row>
    <row r="258" spans="1:2" x14ac:dyDescent="0.4">
      <c r="A258" s="1">
        <v>40682</v>
      </c>
      <c r="B258">
        <v>1</v>
      </c>
    </row>
    <row r="259" spans="1:2" x14ac:dyDescent="0.4">
      <c r="A259" s="1">
        <v>40683</v>
      </c>
      <c r="B259">
        <v>1</v>
      </c>
    </row>
    <row r="260" spans="1:2" x14ac:dyDescent="0.4">
      <c r="A260" s="1">
        <v>40686</v>
      </c>
      <c r="B260">
        <v>1</v>
      </c>
    </row>
    <row r="261" spans="1:2" x14ac:dyDescent="0.4">
      <c r="A261" s="1">
        <v>40687</v>
      </c>
      <c r="B261">
        <v>1</v>
      </c>
    </row>
    <row r="262" spans="1:2" x14ac:dyDescent="0.4">
      <c r="A262" s="1">
        <v>40688</v>
      </c>
      <c r="B262">
        <v>1</v>
      </c>
    </row>
    <row r="263" spans="1:2" x14ac:dyDescent="0.4">
      <c r="A263" s="1">
        <v>40689</v>
      </c>
      <c r="B263">
        <v>1</v>
      </c>
    </row>
    <row r="264" spans="1:2" x14ac:dyDescent="0.4">
      <c r="A264" s="1">
        <v>40690</v>
      </c>
      <c r="B264">
        <v>1</v>
      </c>
    </row>
    <row r="265" spans="1:2" x14ac:dyDescent="0.4">
      <c r="A265" s="1">
        <v>40693</v>
      </c>
      <c r="B265">
        <v>1</v>
      </c>
    </row>
    <row r="266" spans="1:2" x14ac:dyDescent="0.4">
      <c r="A266" s="1">
        <v>40694</v>
      </c>
      <c r="B266">
        <v>1</v>
      </c>
    </row>
    <row r="267" spans="1:2" x14ac:dyDescent="0.4">
      <c r="A267" s="1">
        <v>40695</v>
      </c>
      <c r="B267">
        <v>1</v>
      </c>
    </row>
    <row r="268" spans="1:2" x14ac:dyDescent="0.4">
      <c r="A268" s="1">
        <v>40696</v>
      </c>
      <c r="B268">
        <v>1</v>
      </c>
    </row>
    <row r="269" spans="1:2" x14ac:dyDescent="0.4">
      <c r="A269" s="1">
        <v>40697</v>
      </c>
      <c r="B269">
        <v>1</v>
      </c>
    </row>
    <row r="270" spans="1:2" x14ac:dyDescent="0.4">
      <c r="A270" s="1">
        <v>40700</v>
      </c>
      <c r="B270">
        <v>1</v>
      </c>
    </row>
    <row r="271" spans="1:2" x14ac:dyDescent="0.4">
      <c r="A271" s="1">
        <v>40701</v>
      </c>
      <c r="B271">
        <v>1</v>
      </c>
    </row>
    <row r="272" spans="1:2" x14ac:dyDescent="0.4">
      <c r="A272" s="1">
        <v>40702</v>
      </c>
      <c r="B272">
        <v>1</v>
      </c>
    </row>
    <row r="273" spans="1:2" x14ac:dyDescent="0.4">
      <c r="A273" s="1">
        <v>40703</v>
      </c>
      <c r="B273">
        <v>1</v>
      </c>
    </row>
    <row r="274" spans="1:2" x14ac:dyDescent="0.4">
      <c r="A274" s="1">
        <v>40704</v>
      </c>
      <c r="B274">
        <v>1</v>
      </c>
    </row>
    <row r="275" spans="1:2" x14ac:dyDescent="0.4">
      <c r="A275" s="1">
        <v>40707</v>
      </c>
      <c r="B275">
        <v>1</v>
      </c>
    </row>
    <row r="276" spans="1:2" x14ac:dyDescent="0.4">
      <c r="A276" s="1">
        <v>40708</v>
      </c>
      <c r="B276">
        <v>1</v>
      </c>
    </row>
    <row r="277" spans="1:2" x14ac:dyDescent="0.4">
      <c r="A277" s="1">
        <v>40709</v>
      </c>
      <c r="B277">
        <v>1</v>
      </c>
    </row>
    <row r="278" spans="1:2" x14ac:dyDescent="0.4">
      <c r="A278" s="1">
        <v>40710</v>
      </c>
      <c r="B278">
        <v>1</v>
      </c>
    </row>
    <row r="279" spans="1:2" x14ac:dyDescent="0.4">
      <c r="A279" s="1">
        <v>40711</v>
      </c>
      <c r="B279">
        <v>1</v>
      </c>
    </row>
    <row r="280" spans="1:2" x14ac:dyDescent="0.4">
      <c r="A280" s="1">
        <v>40714</v>
      </c>
      <c r="B280">
        <v>1</v>
      </c>
    </row>
    <row r="281" spans="1:2" x14ac:dyDescent="0.4">
      <c r="A281" s="1">
        <v>40715</v>
      </c>
      <c r="B281">
        <v>1</v>
      </c>
    </row>
    <row r="282" spans="1:2" x14ac:dyDescent="0.4">
      <c r="A282" s="1">
        <v>40716</v>
      </c>
      <c r="B282">
        <v>1</v>
      </c>
    </row>
    <row r="283" spans="1:2" x14ac:dyDescent="0.4">
      <c r="A283" s="1">
        <v>40717</v>
      </c>
      <c r="B283">
        <v>1</v>
      </c>
    </row>
    <row r="284" spans="1:2" x14ac:dyDescent="0.4">
      <c r="A284" s="1">
        <v>40718</v>
      </c>
      <c r="B284">
        <v>1</v>
      </c>
    </row>
    <row r="285" spans="1:2" x14ac:dyDescent="0.4">
      <c r="A285" s="1">
        <v>40721</v>
      </c>
      <c r="B285">
        <v>1</v>
      </c>
    </row>
    <row r="286" spans="1:2" x14ac:dyDescent="0.4">
      <c r="A286" s="1">
        <v>40722</v>
      </c>
      <c r="B286">
        <v>1</v>
      </c>
    </row>
    <row r="287" spans="1:2" x14ac:dyDescent="0.4">
      <c r="A287" s="1">
        <v>40723</v>
      </c>
      <c r="B287">
        <v>1</v>
      </c>
    </row>
    <row r="288" spans="1:2" x14ac:dyDescent="0.4">
      <c r="A288" s="1">
        <v>40724</v>
      </c>
      <c r="B288">
        <v>1</v>
      </c>
    </row>
    <row r="289" spans="1:2" x14ac:dyDescent="0.4">
      <c r="A289" s="1">
        <v>40725</v>
      </c>
      <c r="B289">
        <v>1</v>
      </c>
    </row>
    <row r="290" spans="1:2" x14ac:dyDescent="0.4">
      <c r="A290" s="1">
        <v>40728</v>
      </c>
      <c r="B290">
        <v>1</v>
      </c>
    </row>
    <row r="291" spans="1:2" x14ac:dyDescent="0.4">
      <c r="A291" s="1">
        <v>40729</v>
      </c>
      <c r="B291">
        <v>1</v>
      </c>
    </row>
    <row r="292" spans="1:2" x14ac:dyDescent="0.4">
      <c r="A292" s="1">
        <v>40730</v>
      </c>
      <c r="B292">
        <v>1</v>
      </c>
    </row>
    <row r="293" spans="1:2" x14ac:dyDescent="0.4">
      <c r="A293" s="1">
        <v>40731</v>
      </c>
      <c r="B293">
        <v>1</v>
      </c>
    </row>
    <row r="294" spans="1:2" x14ac:dyDescent="0.4">
      <c r="A294" s="1">
        <v>40732</v>
      </c>
      <c r="B294">
        <v>1</v>
      </c>
    </row>
    <row r="295" spans="1:2" x14ac:dyDescent="0.4">
      <c r="A295" s="1">
        <v>40735</v>
      </c>
      <c r="B295">
        <v>1</v>
      </c>
    </row>
    <row r="296" spans="1:2" x14ac:dyDescent="0.4">
      <c r="A296" s="1">
        <v>40736</v>
      </c>
      <c r="B296">
        <v>1</v>
      </c>
    </row>
    <row r="297" spans="1:2" x14ac:dyDescent="0.4">
      <c r="A297" s="1">
        <v>40737</v>
      </c>
      <c r="B297">
        <v>1</v>
      </c>
    </row>
    <row r="298" spans="1:2" x14ac:dyDescent="0.4">
      <c r="A298" s="1">
        <v>40738</v>
      </c>
      <c r="B298">
        <v>1</v>
      </c>
    </row>
    <row r="299" spans="1:2" x14ac:dyDescent="0.4">
      <c r="A299" s="1">
        <v>40739</v>
      </c>
      <c r="B299">
        <v>1</v>
      </c>
    </row>
    <row r="300" spans="1:2" x14ac:dyDescent="0.4">
      <c r="A300" s="1">
        <v>40742</v>
      </c>
      <c r="B300">
        <v>1</v>
      </c>
    </row>
    <row r="301" spans="1:2" x14ac:dyDescent="0.4">
      <c r="A301" s="1">
        <v>40743</v>
      </c>
      <c r="B301">
        <v>1</v>
      </c>
    </row>
    <row r="302" spans="1:2" x14ac:dyDescent="0.4">
      <c r="A302" s="1">
        <v>40744</v>
      </c>
      <c r="B302">
        <v>1</v>
      </c>
    </row>
    <row r="303" spans="1:2" x14ac:dyDescent="0.4">
      <c r="A303" s="1">
        <v>40745</v>
      </c>
      <c r="B303">
        <v>1</v>
      </c>
    </row>
    <row r="304" spans="1:2" x14ac:dyDescent="0.4">
      <c r="A304" s="1">
        <v>40746</v>
      </c>
      <c r="B304">
        <v>1</v>
      </c>
    </row>
    <row r="305" spans="1:2" x14ac:dyDescent="0.4">
      <c r="A305" s="1">
        <v>40749</v>
      </c>
      <c r="B305">
        <v>1</v>
      </c>
    </row>
    <row r="306" spans="1:2" x14ac:dyDescent="0.4">
      <c r="A306" s="1">
        <v>40750</v>
      </c>
      <c r="B306">
        <v>1</v>
      </c>
    </row>
    <row r="307" spans="1:2" x14ac:dyDescent="0.4">
      <c r="A307" s="1">
        <v>40751</v>
      </c>
      <c r="B307">
        <v>1</v>
      </c>
    </row>
    <row r="308" spans="1:2" x14ac:dyDescent="0.4">
      <c r="A308" s="1">
        <v>40752</v>
      </c>
      <c r="B308">
        <v>1</v>
      </c>
    </row>
    <row r="309" spans="1:2" x14ac:dyDescent="0.4">
      <c r="A309" s="1">
        <v>40753</v>
      </c>
      <c r="B309">
        <v>1</v>
      </c>
    </row>
    <row r="310" spans="1:2" x14ac:dyDescent="0.4">
      <c r="A310" s="1">
        <v>40756</v>
      </c>
      <c r="B310">
        <v>1</v>
      </c>
    </row>
    <row r="311" spans="1:2" x14ac:dyDescent="0.4">
      <c r="A311" s="1">
        <v>40757</v>
      </c>
      <c r="B311">
        <v>1</v>
      </c>
    </row>
    <row r="312" spans="1:2" x14ac:dyDescent="0.4">
      <c r="A312" s="1">
        <v>40758</v>
      </c>
      <c r="B312">
        <v>1</v>
      </c>
    </row>
    <row r="313" spans="1:2" x14ac:dyDescent="0.4">
      <c r="A313" s="1">
        <v>40759</v>
      </c>
      <c r="B313">
        <v>1</v>
      </c>
    </row>
    <row r="314" spans="1:2" x14ac:dyDescent="0.4">
      <c r="A314" s="1">
        <v>40760</v>
      </c>
      <c r="B314">
        <v>1</v>
      </c>
    </row>
    <row r="315" spans="1:2" x14ac:dyDescent="0.4">
      <c r="A315" s="1">
        <v>40763</v>
      </c>
      <c r="B315">
        <v>1</v>
      </c>
    </row>
    <row r="316" spans="1:2" x14ac:dyDescent="0.4">
      <c r="A316" s="1">
        <v>40764</v>
      </c>
      <c r="B316">
        <v>1</v>
      </c>
    </row>
    <row r="317" spans="1:2" x14ac:dyDescent="0.4">
      <c r="A317" s="1">
        <v>40765</v>
      </c>
      <c r="B317">
        <v>1</v>
      </c>
    </row>
    <row r="318" spans="1:2" x14ac:dyDescent="0.4">
      <c r="A318" s="1">
        <v>40766</v>
      </c>
      <c r="B318">
        <v>1</v>
      </c>
    </row>
    <row r="319" spans="1:2" x14ac:dyDescent="0.4">
      <c r="A319" s="1">
        <v>40767</v>
      </c>
      <c r="B319">
        <v>1</v>
      </c>
    </row>
    <row r="320" spans="1:2" x14ac:dyDescent="0.4">
      <c r="A320" s="1">
        <v>40770</v>
      </c>
      <c r="B320">
        <v>1</v>
      </c>
    </row>
    <row r="321" spans="1:2" x14ac:dyDescent="0.4">
      <c r="A321" s="1">
        <v>40771</v>
      </c>
      <c r="B321">
        <v>1</v>
      </c>
    </row>
    <row r="322" spans="1:2" x14ac:dyDescent="0.4">
      <c r="A322" s="1">
        <v>40772</v>
      </c>
      <c r="B322">
        <v>1</v>
      </c>
    </row>
    <row r="323" spans="1:2" x14ac:dyDescent="0.4">
      <c r="A323" s="1">
        <v>40773</v>
      </c>
      <c r="B323">
        <v>1</v>
      </c>
    </row>
    <row r="324" spans="1:2" x14ac:dyDescent="0.4">
      <c r="A324" s="1">
        <v>40774</v>
      </c>
      <c r="B324">
        <v>1</v>
      </c>
    </row>
    <row r="325" spans="1:2" x14ac:dyDescent="0.4">
      <c r="A325" s="1">
        <v>40777</v>
      </c>
      <c r="B325">
        <v>1</v>
      </c>
    </row>
    <row r="326" spans="1:2" x14ac:dyDescent="0.4">
      <c r="A326" s="1">
        <v>40778</v>
      </c>
      <c r="B326">
        <v>1</v>
      </c>
    </row>
    <row r="327" spans="1:2" x14ac:dyDescent="0.4">
      <c r="A327" s="1">
        <v>40779</v>
      </c>
      <c r="B327">
        <v>1</v>
      </c>
    </row>
    <row r="328" spans="1:2" x14ac:dyDescent="0.4">
      <c r="A328" s="1">
        <v>40780</v>
      </c>
      <c r="B328">
        <v>1</v>
      </c>
    </row>
    <row r="329" spans="1:2" x14ac:dyDescent="0.4">
      <c r="A329" s="1">
        <v>40781</v>
      </c>
      <c r="B329">
        <v>1</v>
      </c>
    </row>
    <row r="330" spans="1:2" x14ac:dyDescent="0.4">
      <c r="A330" s="1">
        <v>40784</v>
      </c>
      <c r="B330">
        <v>1</v>
      </c>
    </row>
    <row r="331" spans="1:2" x14ac:dyDescent="0.4">
      <c r="A331" s="1">
        <v>40785</v>
      </c>
      <c r="B331">
        <v>1</v>
      </c>
    </row>
    <row r="332" spans="1:2" x14ac:dyDescent="0.4">
      <c r="A332" s="1">
        <v>40786</v>
      </c>
      <c r="B332">
        <v>1</v>
      </c>
    </row>
    <row r="333" spans="1:2" x14ac:dyDescent="0.4">
      <c r="A333" s="1">
        <v>40787</v>
      </c>
      <c r="B333">
        <v>1</v>
      </c>
    </row>
    <row r="334" spans="1:2" x14ac:dyDescent="0.4">
      <c r="A334" s="1">
        <v>40788</v>
      </c>
      <c r="B334">
        <v>1</v>
      </c>
    </row>
    <row r="335" spans="1:2" x14ac:dyDescent="0.4">
      <c r="A335" s="1">
        <v>40791</v>
      </c>
      <c r="B335">
        <v>1</v>
      </c>
    </row>
    <row r="336" spans="1:2" x14ac:dyDescent="0.4">
      <c r="A336" s="1">
        <v>40792</v>
      </c>
      <c r="B336">
        <v>1</v>
      </c>
    </row>
    <row r="337" spans="1:2" x14ac:dyDescent="0.4">
      <c r="A337" s="1">
        <v>40793</v>
      </c>
      <c r="B337">
        <v>1</v>
      </c>
    </row>
    <row r="338" spans="1:2" x14ac:dyDescent="0.4">
      <c r="A338" s="1">
        <v>40794</v>
      </c>
      <c r="B338">
        <v>1</v>
      </c>
    </row>
    <row r="339" spans="1:2" x14ac:dyDescent="0.4">
      <c r="A339" s="1">
        <v>40795</v>
      </c>
      <c r="B339">
        <v>1</v>
      </c>
    </row>
    <row r="340" spans="1:2" x14ac:dyDescent="0.4">
      <c r="A340" s="1">
        <v>40798</v>
      </c>
      <c r="B340">
        <v>1</v>
      </c>
    </row>
    <row r="341" spans="1:2" x14ac:dyDescent="0.4">
      <c r="A341" s="1">
        <v>40799</v>
      </c>
      <c r="B341">
        <v>1</v>
      </c>
    </row>
    <row r="342" spans="1:2" x14ac:dyDescent="0.4">
      <c r="A342" s="1">
        <v>40800</v>
      </c>
      <c r="B342">
        <v>1</v>
      </c>
    </row>
    <row r="343" spans="1:2" x14ac:dyDescent="0.4">
      <c r="A343" s="1">
        <v>40801</v>
      </c>
      <c r="B343">
        <v>1</v>
      </c>
    </row>
    <row r="344" spans="1:2" x14ac:dyDescent="0.4">
      <c r="A344" s="1">
        <v>40802</v>
      </c>
      <c r="B344">
        <v>1</v>
      </c>
    </row>
    <row r="345" spans="1:2" x14ac:dyDescent="0.4">
      <c r="A345" s="1">
        <v>40805</v>
      </c>
      <c r="B345">
        <v>1</v>
      </c>
    </row>
    <row r="346" spans="1:2" x14ac:dyDescent="0.4">
      <c r="A346" s="1">
        <v>40806</v>
      </c>
      <c r="B346">
        <v>1</v>
      </c>
    </row>
    <row r="347" spans="1:2" x14ac:dyDescent="0.4">
      <c r="A347" s="1">
        <v>40807</v>
      </c>
      <c r="B347">
        <v>1</v>
      </c>
    </row>
    <row r="348" spans="1:2" x14ac:dyDescent="0.4">
      <c r="A348" s="1">
        <v>40808</v>
      </c>
      <c r="B348">
        <v>1</v>
      </c>
    </row>
    <row r="349" spans="1:2" x14ac:dyDescent="0.4">
      <c r="A349" s="1">
        <v>40809</v>
      </c>
      <c r="B349">
        <v>1</v>
      </c>
    </row>
    <row r="350" spans="1:2" x14ac:dyDescent="0.4">
      <c r="A350" s="1">
        <v>40812</v>
      </c>
      <c r="B350">
        <v>1</v>
      </c>
    </row>
    <row r="351" spans="1:2" x14ac:dyDescent="0.4">
      <c r="A351" s="1">
        <v>40813</v>
      </c>
      <c r="B351">
        <v>1</v>
      </c>
    </row>
    <row r="352" spans="1:2" x14ac:dyDescent="0.4">
      <c r="A352" s="1">
        <v>40814</v>
      </c>
      <c r="B352">
        <v>1</v>
      </c>
    </row>
    <row r="353" spans="1:2" x14ac:dyDescent="0.4">
      <c r="A353" s="1">
        <v>40815</v>
      </c>
      <c r="B353">
        <v>1</v>
      </c>
    </row>
    <row r="354" spans="1:2" x14ac:dyDescent="0.4">
      <c r="A354" s="1">
        <v>40816</v>
      </c>
      <c r="B354">
        <v>1</v>
      </c>
    </row>
    <row r="355" spans="1:2" x14ac:dyDescent="0.4">
      <c r="A355" s="1">
        <v>40819</v>
      </c>
      <c r="B355">
        <v>1</v>
      </c>
    </row>
    <row r="356" spans="1:2" x14ac:dyDescent="0.4">
      <c r="A356" s="1">
        <v>40820</v>
      </c>
      <c r="B356">
        <v>1</v>
      </c>
    </row>
    <row r="357" spans="1:2" x14ac:dyDescent="0.4">
      <c r="A357" s="1">
        <v>40821</v>
      </c>
      <c r="B357">
        <v>1</v>
      </c>
    </row>
    <row r="358" spans="1:2" x14ac:dyDescent="0.4">
      <c r="A358" s="1">
        <v>40822</v>
      </c>
      <c r="B358">
        <v>1</v>
      </c>
    </row>
    <row r="359" spans="1:2" x14ac:dyDescent="0.4">
      <c r="A359" s="1">
        <v>40823</v>
      </c>
      <c r="B359">
        <v>1</v>
      </c>
    </row>
    <row r="360" spans="1:2" x14ac:dyDescent="0.4">
      <c r="A360" s="1">
        <v>40826</v>
      </c>
      <c r="B360">
        <v>1.0063</v>
      </c>
    </row>
    <row r="361" spans="1:2" x14ac:dyDescent="0.4">
      <c r="A361" s="1">
        <v>40827</v>
      </c>
      <c r="B361">
        <v>1.0047999999999999</v>
      </c>
    </row>
    <row r="362" spans="1:2" x14ac:dyDescent="0.4">
      <c r="A362" s="1">
        <v>40828</v>
      </c>
      <c r="B362">
        <v>1.008</v>
      </c>
    </row>
    <row r="363" spans="1:2" x14ac:dyDescent="0.4">
      <c r="A363" s="1">
        <v>40829</v>
      </c>
      <c r="B363">
        <v>1.0095000000000001</v>
      </c>
    </row>
    <row r="364" spans="1:2" x14ac:dyDescent="0.4">
      <c r="A364" s="1">
        <v>40830</v>
      </c>
      <c r="B364">
        <v>1.0145</v>
      </c>
    </row>
    <row r="365" spans="1:2" x14ac:dyDescent="0.4">
      <c r="A365" s="1">
        <v>40833</v>
      </c>
      <c r="B365">
        <v>1.0012000000000001</v>
      </c>
    </row>
    <row r="366" spans="1:2" x14ac:dyDescent="0.4">
      <c r="A366" s="1">
        <v>40834</v>
      </c>
      <c r="B366">
        <v>1.0006999999999999</v>
      </c>
    </row>
    <row r="367" spans="1:2" x14ac:dyDescent="0.4">
      <c r="A367" s="1">
        <v>40835</v>
      </c>
      <c r="B367">
        <v>1.0006999999999999</v>
      </c>
    </row>
    <row r="368" spans="1:2" x14ac:dyDescent="0.4">
      <c r="A368" s="1">
        <v>40836</v>
      </c>
      <c r="B368">
        <v>1.0006999999999999</v>
      </c>
    </row>
    <row r="369" spans="1:2" x14ac:dyDescent="0.4">
      <c r="A369" s="1">
        <v>40837</v>
      </c>
      <c r="B369">
        <v>1.0006999999999999</v>
      </c>
    </row>
    <row r="370" spans="1:2" x14ac:dyDescent="0.4">
      <c r="A370" s="1">
        <v>40840</v>
      </c>
      <c r="B370">
        <v>1.0044999999999999</v>
      </c>
    </row>
    <row r="371" spans="1:2" x14ac:dyDescent="0.4">
      <c r="A371" s="1">
        <v>40841</v>
      </c>
      <c r="B371">
        <v>0.99539999999999995</v>
      </c>
    </row>
    <row r="372" spans="1:2" x14ac:dyDescent="0.4">
      <c r="A372" s="1">
        <v>40842</v>
      </c>
      <c r="B372">
        <v>0.99419999999999997</v>
      </c>
    </row>
    <row r="373" spans="1:2" x14ac:dyDescent="0.4">
      <c r="A373" s="1">
        <v>40843</v>
      </c>
      <c r="B373">
        <v>0.99419999999999997</v>
      </c>
    </row>
    <row r="374" spans="1:2" x14ac:dyDescent="0.4">
      <c r="A374" s="1">
        <v>40844</v>
      </c>
      <c r="B374">
        <v>0.99419999999999997</v>
      </c>
    </row>
    <row r="375" spans="1:2" x14ac:dyDescent="0.4">
      <c r="A375" s="1">
        <v>40847</v>
      </c>
      <c r="B375">
        <v>0.99419999999999997</v>
      </c>
    </row>
    <row r="376" spans="1:2" x14ac:dyDescent="0.4">
      <c r="A376" s="1">
        <v>40848</v>
      </c>
      <c r="B376">
        <v>0.99419999999999997</v>
      </c>
    </row>
    <row r="377" spans="1:2" x14ac:dyDescent="0.4">
      <c r="A377" s="1">
        <v>40849</v>
      </c>
      <c r="B377">
        <v>0.99419999999999997</v>
      </c>
    </row>
    <row r="378" spans="1:2" x14ac:dyDescent="0.4">
      <c r="A378" s="1">
        <v>40850</v>
      </c>
      <c r="B378">
        <v>0.99419999999999997</v>
      </c>
    </row>
    <row r="379" spans="1:2" x14ac:dyDescent="0.4">
      <c r="A379" s="1">
        <v>40851</v>
      </c>
      <c r="B379">
        <v>0.99419999999999997</v>
      </c>
    </row>
    <row r="380" spans="1:2" x14ac:dyDescent="0.4">
      <c r="A380" s="1">
        <v>40854</v>
      </c>
      <c r="B380">
        <v>0.99509999999999998</v>
      </c>
    </row>
    <row r="381" spans="1:2" x14ac:dyDescent="0.4">
      <c r="A381" s="1">
        <v>40855</v>
      </c>
      <c r="B381">
        <v>0.99919999999999998</v>
      </c>
    </row>
    <row r="382" spans="1:2" x14ac:dyDescent="0.4">
      <c r="A382" s="1">
        <v>40856</v>
      </c>
      <c r="B382">
        <v>0.98680000000000001</v>
      </c>
    </row>
    <row r="383" spans="1:2" x14ac:dyDescent="0.4">
      <c r="A383" s="1">
        <v>40857</v>
      </c>
      <c r="B383">
        <v>0.98680000000000001</v>
      </c>
    </row>
    <row r="384" spans="1:2" x14ac:dyDescent="0.4">
      <c r="A384" s="1">
        <v>40858</v>
      </c>
      <c r="B384">
        <v>0.99070000000000003</v>
      </c>
    </row>
    <row r="385" spans="1:2" x14ac:dyDescent="0.4">
      <c r="A385" s="1">
        <v>40861</v>
      </c>
      <c r="B385">
        <v>0.98419999999999996</v>
      </c>
    </row>
    <row r="386" spans="1:2" x14ac:dyDescent="0.4">
      <c r="A386" s="1">
        <v>40862</v>
      </c>
      <c r="B386">
        <v>0.98719999999999997</v>
      </c>
    </row>
    <row r="387" spans="1:2" x14ac:dyDescent="0.4">
      <c r="A387" s="1">
        <v>40863</v>
      </c>
      <c r="B387">
        <v>0.9778</v>
      </c>
    </row>
    <row r="388" spans="1:2" x14ac:dyDescent="0.4">
      <c r="A388" s="1">
        <v>40864</v>
      </c>
      <c r="B388">
        <v>0.9778</v>
      </c>
    </row>
    <row r="389" spans="1:2" x14ac:dyDescent="0.4">
      <c r="A389" s="1">
        <v>40865</v>
      </c>
      <c r="B389">
        <v>0.9778</v>
      </c>
    </row>
    <row r="390" spans="1:2" x14ac:dyDescent="0.4">
      <c r="A390" s="1">
        <v>40868</v>
      </c>
      <c r="B390">
        <v>0.9778</v>
      </c>
    </row>
    <row r="391" spans="1:2" x14ac:dyDescent="0.4">
      <c r="A391" s="1">
        <v>40869</v>
      </c>
      <c r="B391">
        <v>0.9778</v>
      </c>
    </row>
    <row r="392" spans="1:2" x14ac:dyDescent="0.4">
      <c r="A392" s="1">
        <v>40870</v>
      </c>
      <c r="B392">
        <v>0.9778</v>
      </c>
    </row>
    <row r="393" spans="1:2" x14ac:dyDescent="0.4">
      <c r="A393" s="1">
        <v>40871</v>
      </c>
      <c r="B393">
        <v>0.9778</v>
      </c>
    </row>
    <row r="394" spans="1:2" x14ac:dyDescent="0.4">
      <c r="A394" s="1">
        <v>40872</v>
      </c>
      <c r="B394">
        <v>0.9778</v>
      </c>
    </row>
    <row r="395" spans="1:2" x14ac:dyDescent="0.4">
      <c r="A395" s="1">
        <v>40874</v>
      </c>
      <c r="B395">
        <v>0.9778</v>
      </c>
    </row>
    <row r="396" spans="1:2" x14ac:dyDescent="0.4">
      <c r="A396" s="1">
        <v>40875</v>
      </c>
      <c r="B396">
        <v>0.97640000000000005</v>
      </c>
    </row>
    <row r="397" spans="1:2" x14ac:dyDescent="0.4">
      <c r="A397" s="1">
        <v>40876</v>
      </c>
      <c r="B397">
        <v>0.97430000000000005</v>
      </c>
    </row>
    <row r="398" spans="1:2" x14ac:dyDescent="0.4">
      <c r="A398" s="1">
        <v>40877</v>
      </c>
      <c r="B398">
        <v>1.0143</v>
      </c>
    </row>
    <row r="399" spans="1:2" x14ac:dyDescent="0.4">
      <c r="A399" s="1">
        <v>40878</v>
      </c>
      <c r="B399">
        <v>1.0154000000000001</v>
      </c>
    </row>
    <row r="400" spans="1:2" x14ac:dyDescent="0.4">
      <c r="A400" s="1">
        <v>40879</v>
      </c>
      <c r="B400">
        <v>1.0145999999999999</v>
      </c>
    </row>
    <row r="401" spans="1:2" x14ac:dyDescent="0.4">
      <c r="A401" s="1">
        <v>40882</v>
      </c>
      <c r="B401">
        <v>1.0215000000000001</v>
      </c>
    </row>
    <row r="402" spans="1:2" x14ac:dyDescent="0.4">
      <c r="A402" s="1">
        <v>40883</v>
      </c>
      <c r="B402">
        <v>1.0176000000000001</v>
      </c>
    </row>
    <row r="403" spans="1:2" x14ac:dyDescent="0.4">
      <c r="A403" s="1">
        <v>40884</v>
      </c>
      <c r="B403">
        <v>0.99670000000000003</v>
      </c>
    </row>
    <row r="404" spans="1:2" x14ac:dyDescent="0.4">
      <c r="A404" s="1">
        <v>40885</v>
      </c>
      <c r="B404">
        <v>0.98609999999999998</v>
      </c>
    </row>
    <row r="405" spans="1:2" x14ac:dyDescent="0.4">
      <c r="A405" s="1">
        <v>40886</v>
      </c>
      <c r="B405">
        <v>0.98609999999999998</v>
      </c>
    </row>
    <row r="406" spans="1:2" x14ac:dyDescent="0.4">
      <c r="A406" s="1">
        <v>40889</v>
      </c>
      <c r="B406">
        <v>0.98609999999999998</v>
      </c>
    </row>
    <row r="407" spans="1:2" x14ac:dyDescent="0.4">
      <c r="A407" s="1">
        <v>40890</v>
      </c>
      <c r="B407">
        <v>0.98609999999999998</v>
      </c>
    </row>
    <row r="408" spans="1:2" x14ac:dyDescent="0.4">
      <c r="A408" s="1">
        <v>40891</v>
      </c>
      <c r="B408">
        <v>0.98609999999999998</v>
      </c>
    </row>
    <row r="409" spans="1:2" x14ac:dyDescent="0.4">
      <c r="A409" s="1">
        <v>40892</v>
      </c>
      <c r="B409">
        <v>0.98609999999999998</v>
      </c>
    </row>
    <row r="410" spans="1:2" x14ac:dyDescent="0.4">
      <c r="A410" s="1">
        <v>40893</v>
      </c>
      <c r="B410">
        <v>0.98199999999999998</v>
      </c>
    </row>
    <row r="411" spans="1:2" x14ac:dyDescent="0.4">
      <c r="A411" s="1">
        <v>40896</v>
      </c>
      <c r="B411">
        <v>0.97899999999999998</v>
      </c>
    </row>
    <row r="412" spans="1:2" x14ac:dyDescent="0.4">
      <c r="A412" s="1">
        <v>40897</v>
      </c>
      <c r="B412">
        <v>0.99299999999999999</v>
      </c>
    </row>
    <row r="413" spans="1:2" x14ac:dyDescent="0.4">
      <c r="A413" s="1">
        <v>40898</v>
      </c>
      <c r="B413">
        <v>0.97670000000000001</v>
      </c>
    </row>
    <row r="414" spans="1:2" x14ac:dyDescent="0.4">
      <c r="A414" s="1">
        <v>40899</v>
      </c>
      <c r="B414">
        <v>0.99029999999999996</v>
      </c>
    </row>
    <row r="415" spans="1:2" x14ac:dyDescent="0.4">
      <c r="A415" s="1">
        <v>40900</v>
      </c>
      <c r="B415">
        <v>1.0007999999999999</v>
      </c>
    </row>
    <row r="416" spans="1:2" x14ac:dyDescent="0.4">
      <c r="A416" s="1">
        <v>40904</v>
      </c>
      <c r="B416">
        <v>1.0022</v>
      </c>
    </row>
    <row r="417" spans="1:2" x14ac:dyDescent="0.4">
      <c r="A417" s="1">
        <v>40905</v>
      </c>
      <c r="B417">
        <v>0.99160000000000004</v>
      </c>
    </row>
    <row r="418" spans="1:2" x14ac:dyDescent="0.4">
      <c r="A418" s="1">
        <v>40906</v>
      </c>
      <c r="B418">
        <v>0.99160000000000004</v>
      </c>
    </row>
    <row r="419" spans="1:2" x14ac:dyDescent="0.4">
      <c r="A419" s="1">
        <v>40907</v>
      </c>
      <c r="B419">
        <v>0.98960000000000004</v>
      </c>
    </row>
    <row r="420" spans="1:2" x14ac:dyDescent="0.4">
      <c r="A420" s="1">
        <v>40911</v>
      </c>
      <c r="B420">
        <v>0.99970000000000003</v>
      </c>
    </row>
    <row r="421" spans="1:2" x14ac:dyDescent="0.4">
      <c r="A421" s="1">
        <v>40912</v>
      </c>
      <c r="B421">
        <v>0.99990000000000001</v>
      </c>
    </row>
    <row r="422" spans="1:2" x14ac:dyDescent="0.4">
      <c r="A422" s="1">
        <v>40913</v>
      </c>
      <c r="B422">
        <v>1.0021</v>
      </c>
    </row>
    <row r="423" spans="1:2" x14ac:dyDescent="0.4">
      <c r="A423" s="1">
        <v>40914</v>
      </c>
      <c r="B423">
        <v>1.0081</v>
      </c>
    </row>
    <row r="424" spans="1:2" x14ac:dyDescent="0.4">
      <c r="A424" s="1">
        <v>40917</v>
      </c>
      <c r="B424">
        <v>1.0069999999999999</v>
      </c>
    </row>
    <row r="425" spans="1:2" x14ac:dyDescent="0.4">
      <c r="A425" s="1">
        <v>40918</v>
      </c>
      <c r="B425">
        <v>1.0148999999999999</v>
      </c>
    </row>
    <row r="426" spans="1:2" x14ac:dyDescent="0.4">
      <c r="A426" s="1">
        <v>40919</v>
      </c>
      <c r="B426">
        <v>1.0142</v>
      </c>
    </row>
    <row r="427" spans="1:2" x14ac:dyDescent="0.4">
      <c r="A427" s="1">
        <v>40920</v>
      </c>
      <c r="B427">
        <v>1.0027999999999999</v>
      </c>
    </row>
    <row r="428" spans="1:2" x14ac:dyDescent="0.4">
      <c r="A428" s="1">
        <v>40921</v>
      </c>
      <c r="B428">
        <v>0.98939999999999995</v>
      </c>
    </row>
    <row r="429" spans="1:2" x14ac:dyDescent="0.4">
      <c r="A429" s="1">
        <v>40924</v>
      </c>
      <c r="B429">
        <v>0.98939999999999995</v>
      </c>
    </row>
    <row r="430" spans="1:2" x14ac:dyDescent="0.4">
      <c r="A430" s="1">
        <v>40925</v>
      </c>
      <c r="B430">
        <v>0.98939999999999995</v>
      </c>
    </row>
    <row r="431" spans="1:2" x14ac:dyDescent="0.4">
      <c r="A431" s="1">
        <v>40926</v>
      </c>
      <c r="B431">
        <v>0.98939999999999995</v>
      </c>
    </row>
    <row r="432" spans="1:2" x14ac:dyDescent="0.4">
      <c r="A432" s="1">
        <v>40927</v>
      </c>
      <c r="B432">
        <v>0.98939999999999995</v>
      </c>
    </row>
    <row r="433" spans="1:2" x14ac:dyDescent="0.4">
      <c r="A433" s="1">
        <v>40928</v>
      </c>
      <c r="B433">
        <v>0.98939999999999995</v>
      </c>
    </row>
    <row r="434" spans="1:2" x14ac:dyDescent="0.4">
      <c r="A434" s="1">
        <v>40931</v>
      </c>
      <c r="B434">
        <v>0.98939999999999995</v>
      </c>
    </row>
    <row r="435" spans="1:2" x14ac:dyDescent="0.4">
      <c r="A435" s="1">
        <v>40932</v>
      </c>
      <c r="B435">
        <v>0.98939999999999995</v>
      </c>
    </row>
    <row r="436" spans="1:2" x14ac:dyDescent="0.4">
      <c r="A436" s="1">
        <v>40933</v>
      </c>
      <c r="B436">
        <v>0.98939999999999995</v>
      </c>
    </row>
    <row r="437" spans="1:2" x14ac:dyDescent="0.4">
      <c r="A437" s="1">
        <v>40934</v>
      </c>
      <c r="B437">
        <v>0.98939999999999995</v>
      </c>
    </row>
    <row r="438" spans="1:2" x14ac:dyDescent="0.4">
      <c r="A438" s="1">
        <v>40935</v>
      </c>
      <c r="B438">
        <v>0.98939999999999995</v>
      </c>
    </row>
    <row r="439" spans="1:2" x14ac:dyDescent="0.4">
      <c r="A439" s="1">
        <v>40938</v>
      </c>
      <c r="B439">
        <v>0.98939999999999995</v>
      </c>
    </row>
    <row r="440" spans="1:2" x14ac:dyDescent="0.4">
      <c r="A440" s="1">
        <v>40939</v>
      </c>
      <c r="B440">
        <v>0.98939999999999995</v>
      </c>
    </row>
    <row r="441" spans="1:2" x14ac:dyDescent="0.4">
      <c r="A441" s="1">
        <v>40940</v>
      </c>
      <c r="B441">
        <v>0.98939999999999995</v>
      </c>
    </row>
    <row r="442" spans="1:2" x14ac:dyDescent="0.4">
      <c r="A442" s="1">
        <v>40941</v>
      </c>
      <c r="B442">
        <v>0.98939999999999995</v>
      </c>
    </row>
    <row r="443" spans="1:2" x14ac:dyDescent="0.4">
      <c r="A443" s="1">
        <v>40942</v>
      </c>
      <c r="B443">
        <v>0.98939999999999995</v>
      </c>
    </row>
    <row r="444" spans="1:2" x14ac:dyDescent="0.4">
      <c r="A444" s="1">
        <v>40945</v>
      </c>
      <c r="B444">
        <v>0.98939999999999995</v>
      </c>
    </row>
    <row r="445" spans="1:2" x14ac:dyDescent="0.4">
      <c r="A445" s="1">
        <v>40946</v>
      </c>
      <c r="B445">
        <v>0.98939999999999995</v>
      </c>
    </row>
    <row r="446" spans="1:2" x14ac:dyDescent="0.4">
      <c r="A446" s="1">
        <v>40947</v>
      </c>
      <c r="B446">
        <v>0.98939999999999995</v>
      </c>
    </row>
    <row r="447" spans="1:2" x14ac:dyDescent="0.4">
      <c r="A447" s="1">
        <v>40948</v>
      </c>
      <c r="B447">
        <v>0.98939999999999995</v>
      </c>
    </row>
    <row r="448" spans="1:2" x14ac:dyDescent="0.4">
      <c r="A448" s="1">
        <v>40949</v>
      </c>
      <c r="B448">
        <v>0.98939999999999995</v>
      </c>
    </row>
    <row r="449" spans="1:2" x14ac:dyDescent="0.4">
      <c r="A449" s="1">
        <v>40952</v>
      </c>
      <c r="B449">
        <v>0.98939999999999995</v>
      </c>
    </row>
    <row r="450" spans="1:2" x14ac:dyDescent="0.4">
      <c r="A450" s="1">
        <v>40953</v>
      </c>
      <c r="B450">
        <v>0.98939999999999995</v>
      </c>
    </row>
    <row r="451" spans="1:2" x14ac:dyDescent="0.4">
      <c r="A451" s="1">
        <v>40954</v>
      </c>
      <c r="B451">
        <v>0.98939999999999995</v>
      </c>
    </row>
    <row r="452" spans="1:2" x14ac:dyDescent="0.4">
      <c r="A452" s="1">
        <v>40955</v>
      </c>
      <c r="B452">
        <v>0.98939999999999995</v>
      </c>
    </row>
    <row r="453" spans="1:2" x14ac:dyDescent="0.4">
      <c r="A453" s="1">
        <v>40956</v>
      </c>
      <c r="B453">
        <v>0.98939999999999995</v>
      </c>
    </row>
    <row r="454" spans="1:2" x14ac:dyDescent="0.4">
      <c r="A454" s="1">
        <v>40959</v>
      </c>
      <c r="B454">
        <v>0.98939999999999995</v>
      </c>
    </row>
    <row r="455" spans="1:2" x14ac:dyDescent="0.4">
      <c r="A455" s="1">
        <v>40960</v>
      </c>
      <c r="B455">
        <v>0.98939999999999995</v>
      </c>
    </row>
    <row r="456" spans="1:2" x14ac:dyDescent="0.4">
      <c r="A456" s="1">
        <v>40961</v>
      </c>
      <c r="B456">
        <v>0.98939999999999995</v>
      </c>
    </row>
    <row r="457" spans="1:2" x14ac:dyDescent="0.4">
      <c r="A457" s="1">
        <v>40962</v>
      </c>
      <c r="B457">
        <v>0.98939999999999995</v>
      </c>
    </row>
    <row r="458" spans="1:2" x14ac:dyDescent="0.4">
      <c r="A458" s="1">
        <v>40963</v>
      </c>
      <c r="B458">
        <v>0.98939999999999995</v>
      </c>
    </row>
    <row r="459" spans="1:2" x14ac:dyDescent="0.4">
      <c r="A459" s="1">
        <v>40966</v>
      </c>
      <c r="B459">
        <v>0.98939999999999995</v>
      </c>
    </row>
    <row r="460" spans="1:2" x14ac:dyDescent="0.4">
      <c r="A460" s="1">
        <v>40967</v>
      </c>
      <c r="B460">
        <v>0.98939999999999995</v>
      </c>
    </row>
    <row r="461" spans="1:2" x14ac:dyDescent="0.4">
      <c r="A461" s="1">
        <v>40968</v>
      </c>
      <c r="B461">
        <v>0.98939999999999995</v>
      </c>
    </row>
    <row r="462" spans="1:2" x14ac:dyDescent="0.4">
      <c r="A462" s="1">
        <v>40969</v>
      </c>
      <c r="B462">
        <v>0.98939999999999995</v>
      </c>
    </row>
    <row r="463" spans="1:2" x14ac:dyDescent="0.4">
      <c r="A463" s="1">
        <v>40970</v>
      </c>
      <c r="B463">
        <v>0.98939999999999995</v>
      </c>
    </row>
    <row r="464" spans="1:2" x14ac:dyDescent="0.4">
      <c r="A464" s="1">
        <v>40973</v>
      </c>
      <c r="B464">
        <v>0.98939999999999995</v>
      </c>
    </row>
    <row r="465" spans="1:2" x14ac:dyDescent="0.4">
      <c r="A465" s="1">
        <v>40974</v>
      </c>
      <c r="B465">
        <v>0.98939999999999995</v>
      </c>
    </row>
    <row r="466" spans="1:2" x14ac:dyDescent="0.4">
      <c r="A466" s="1">
        <v>40975</v>
      </c>
      <c r="B466">
        <v>0.98939999999999995</v>
      </c>
    </row>
    <row r="467" spans="1:2" x14ac:dyDescent="0.4">
      <c r="A467" s="1">
        <v>40976</v>
      </c>
      <c r="B467">
        <v>0.98660000000000003</v>
      </c>
    </row>
    <row r="468" spans="1:2" x14ac:dyDescent="0.4">
      <c r="A468" s="1">
        <v>40977</v>
      </c>
      <c r="B468">
        <v>0.98609999999999998</v>
      </c>
    </row>
    <row r="469" spans="1:2" x14ac:dyDescent="0.4">
      <c r="A469" s="1">
        <v>40980</v>
      </c>
      <c r="B469">
        <v>0.99280000000000002</v>
      </c>
    </row>
    <row r="470" spans="1:2" x14ac:dyDescent="0.4">
      <c r="A470" s="1">
        <v>40981</v>
      </c>
      <c r="B470">
        <v>1.0286</v>
      </c>
    </row>
    <row r="471" spans="1:2" x14ac:dyDescent="0.4">
      <c r="A471" s="1">
        <v>40982</v>
      </c>
      <c r="B471">
        <v>1.0261</v>
      </c>
    </row>
    <row r="472" spans="1:2" x14ac:dyDescent="0.4">
      <c r="A472" s="1">
        <v>40983</v>
      </c>
      <c r="B472">
        <v>1.0341</v>
      </c>
    </row>
    <row r="473" spans="1:2" x14ac:dyDescent="0.4">
      <c r="A473" s="1">
        <v>40984</v>
      </c>
      <c r="B473">
        <v>1.0334000000000001</v>
      </c>
    </row>
    <row r="474" spans="1:2" x14ac:dyDescent="0.4">
      <c r="A474" s="1">
        <v>40987</v>
      </c>
      <c r="B474">
        <v>1.0327999999999999</v>
      </c>
    </row>
    <row r="475" spans="1:2" x14ac:dyDescent="0.4">
      <c r="A475" s="1">
        <v>40988</v>
      </c>
      <c r="B475">
        <v>1.0327999999999999</v>
      </c>
    </row>
    <row r="476" spans="1:2" x14ac:dyDescent="0.4">
      <c r="A476" s="1">
        <v>40989</v>
      </c>
      <c r="B476">
        <v>1.0327999999999999</v>
      </c>
    </row>
    <row r="477" spans="1:2" x14ac:dyDescent="0.4">
      <c r="A477" s="1">
        <v>40990</v>
      </c>
      <c r="B477">
        <v>1.0327999999999999</v>
      </c>
    </row>
    <row r="478" spans="1:2" x14ac:dyDescent="0.4">
      <c r="A478" s="1">
        <v>40991</v>
      </c>
      <c r="B478">
        <v>1.0327999999999999</v>
      </c>
    </row>
    <row r="479" spans="1:2" x14ac:dyDescent="0.4">
      <c r="A479" s="1">
        <v>40994</v>
      </c>
      <c r="B479">
        <v>1.0436000000000001</v>
      </c>
    </row>
    <row r="480" spans="1:2" x14ac:dyDescent="0.4">
      <c r="A480" s="1">
        <v>40995</v>
      </c>
      <c r="B480">
        <v>1.0369999999999999</v>
      </c>
    </row>
    <row r="481" spans="1:2" x14ac:dyDescent="0.4">
      <c r="A481" s="1">
        <v>40996</v>
      </c>
      <c r="B481">
        <v>1.0369999999999999</v>
      </c>
    </row>
    <row r="482" spans="1:2" x14ac:dyDescent="0.4">
      <c r="A482" s="1">
        <v>40997</v>
      </c>
      <c r="B482">
        <v>1.0369999999999999</v>
      </c>
    </row>
    <row r="483" spans="1:2" x14ac:dyDescent="0.4">
      <c r="A483" s="1">
        <v>40998</v>
      </c>
      <c r="B483">
        <v>1.0369999999999999</v>
      </c>
    </row>
    <row r="484" spans="1:2" x14ac:dyDescent="0.4">
      <c r="A484" s="1">
        <v>41001</v>
      </c>
      <c r="B484">
        <v>1.0369999999999999</v>
      </c>
    </row>
    <row r="485" spans="1:2" x14ac:dyDescent="0.4">
      <c r="A485" s="1">
        <v>41002</v>
      </c>
      <c r="B485">
        <v>1.0369999999999999</v>
      </c>
    </row>
    <row r="486" spans="1:2" x14ac:dyDescent="0.4">
      <c r="A486" s="1">
        <v>41003</v>
      </c>
      <c r="B486">
        <v>1.0369999999999999</v>
      </c>
    </row>
    <row r="487" spans="1:2" x14ac:dyDescent="0.4">
      <c r="A487" s="1">
        <v>41004</v>
      </c>
      <c r="B487">
        <v>1.0369999999999999</v>
      </c>
    </row>
    <row r="488" spans="1:2" x14ac:dyDescent="0.4">
      <c r="A488" s="1">
        <v>41007</v>
      </c>
      <c r="B488">
        <v>1.0369999999999999</v>
      </c>
    </row>
    <row r="489" spans="1:2" x14ac:dyDescent="0.4">
      <c r="A489" s="1">
        <v>41008</v>
      </c>
      <c r="B489">
        <v>1.0369999999999999</v>
      </c>
    </row>
    <row r="490" spans="1:2" x14ac:dyDescent="0.4">
      <c r="A490" s="1">
        <v>41009</v>
      </c>
      <c r="B490">
        <v>1.0369999999999999</v>
      </c>
    </row>
    <row r="491" spans="1:2" x14ac:dyDescent="0.4">
      <c r="A491" s="1">
        <v>41010</v>
      </c>
      <c r="B491">
        <v>1.0369999999999999</v>
      </c>
    </row>
    <row r="492" spans="1:2" x14ac:dyDescent="0.4">
      <c r="A492" s="1">
        <v>41011</v>
      </c>
      <c r="B492">
        <v>1.0392999999999999</v>
      </c>
    </row>
    <row r="493" spans="1:2" x14ac:dyDescent="0.4">
      <c r="A493" s="1">
        <v>41012</v>
      </c>
      <c r="B493">
        <v>1.01</v>
      </c>
    </row>
    <row r="494" spans="1:2" x14ac:dyDescent="0.4">
      <c r="A494" s="1">
        <v>41015</v>
      </c>
      <c r="B494">
        <v>1.01</v>
      </c>
    </row>
    <row r="495" spans="1:2" x14ac:dyDescent="0.4">
      <c r="A495" s="1">
        <v>41016</v>
      </c>
      <c r="B495">
        <v>1.01</v>
      </c>
    </row>
    <row r="496" spans="1:2" x14ac:dyDescent="0.4">
      <c r="A496" s="1">
        <v>41017</v>
      </c>
      <c r="B496">
        <v>1.01</v>
      </c>
    </row>
    <row r="497" spans="1:2" x14ac:dyDescent="0.4">
      <c r="A497" s="1">
        <v>41018</v>
      </c>
      <c r="B497">
        <v>1.01</v>
      </c>
    </row>
    <row r="498" spans="1:2" x14ac:dyDescent="0.4">
      <c r="A498" s="1">
        <v>41019</v>
      </c>
      <c r="B498">
        <v>1.01</v>
      </c>
    </row>
    <row r="499" spans="1:2" x14ac:dyDescent="0.4">
      <c r="A499" s="1">
        <v>41022</v>
      </c>
      <c r="B499">
        <v>1.01</v>
      </c>
    </row>
    <row r="500" spans="1:2" x14ac:dyDescent="0.4">
      <c r="A500" s="1">
        <v>41023</v>
      </c>
      <c r="B500">
        <v>1.01</v>
      </c>
    </row>
    <row r="501" spans="1:2" x14ac:dyDescent="0.4">
      <c r="A501" s="1">
        <v>41024</v>
      </c>
      <c r="B501">
        <v>1.0143</v>
      </c>
    </row>
    <row r="502" spans="1:2" x14ac:dyDescent="0.4">
      <c r="A502" s="1">
        <v>41025</v>
      </c>
      <c r="B502">
        <v>1.0261</v>
      </c>
    </row>
    <row r="503" spans="1:2" x14ac:dyDescent="0.4">
      <c r="A503" s="1">
        <v>41026</v>
      </c>
      <c r="B503">
        <v>1.032</v>
      </c>
    </row>
    <row r="504" spans="1:2" x14ac:dyDescent="0.4">
      <c r="A504" s="1">
        <v>41029</v>
      </c>
      <c r="B504">
        <v>1.0270999999999999</v>
      </c>
    </row>
    <row r="505" spans="1:2" x14ac:dyDescent="0.4">
      <c r="A505" s="1">
        <v>41030</v>
      </c>
      <c r="B505">
        <v>1.0226</v>
      </c>
    </row>
    <row r="506" spans="1:2" x14ac:dyDescent="0.4">
      <c r="A506" s="1">
        <v>41031</v>
      </c>
      <c r="B506">
        <v>1.0184</v>
      </c>
    </row>
    <row r="507" spans="1:2" x14ac:dyDescent="0.4">
      <c r="A507" s="1">
        <v>41032</v>
      </c>
      <c r="B507">
        <v>1.0116000000000001</v>
      </c>
    </row>
    <row r="508" spans="1:2" x14ac:dyDescent="0.4">
      <c r="A508" s="1">
        <v>41033</v>
      </c>
      <c r="B508">
        <v>1.0096000000000001</v>
      </c>
    </row>
    <row r="509" spans="1:2" x14ac:dyDescent="0.4">
      <c r="A509" s="1">
        <v>41036</v>
      </c>
      <c r="B509">
        <v>1.0096000000000001</v>
      </c>
    </row>
    <row r="510" spans="1:2" x14ac:dyDescent="0.4">
      <c r="A510" s="1">
        <v>41037</v>
      </c>
      <c r="B510">
        <v>1.0096000000000001</v>
      </c>
    </row>
    <row r="511" spans="1:2" x14ac:dyDescent="0.4">
      <c r="A511" s="1">
        <v>41038</v>
      </c>
      <c r="B511">
        <v>1.0096000000000001</v>
      </c>
    </row>
    <row r="512" spans="1:2" x14ac:dyDescent="0.4">
      <c r="A512" s="1">
        <v>41039</v>
      </c>
      <c r="B512">
        <v>1.0096000000000001</v>
      </c>
    </row>
    <row r="513" spans="1:2" x14ac:dyDescent="0.4">
      <c r="A513" s="1">
        <v>41040</v>
      </c>
      <c r="B513">
        <v>1.0096000000000001</v>
      </c>
    </row>
    <row r="514" spans="1:2" x14ac:dyDescent="0.4">
      <c r="A514" s="1">
        <v>41043</v>
      </c>
      <c r="B514">
        <v>1.0096000000000001</v>
      </c>
    </row>
    <row r="515" spans="1:2" x14ac:dyDescent="0.4">
      <c r="A515" s="1">
        <v>41044</v>
      </c>
      <c r="B515">
        <v>1.0096000000000001</v>
      </c>
    </row>
    <row r="516" spans="1:2" x14ac:dyDescent="0.4">
      <c r="A516" s="1">
        <v>41045</v>
      </c>
      <c r="B516">
        <v>1.0096000000000001</v>
      </c>
    </row>
    <row r="517" spans="1:2" x14ac:dyDescent="0.4">
      <c r="A517" s="1">
        <v>41046</v>
      </c>
      <c r="B517">
        <v>1.0096000000000001</v>
      </c>
    </row>
    <row r="518" spans="1:2" x14ac:dyDescent="0.4">
      <c r="A518" s="1">
        <v>41047</v>
      </c>
      <c r="B518">
        <v>1.0096000000000001</v>
      </c>
    </row>
    <row r="519" spans="1:2" x14ac:dyDescent="0.4">
      <c r="A519" s="1">
        <v>41050</v>
      </c>
      <c r="B519">
        <v>1.0096000000000001</v>
      </c>
    </row>
    <row r="520" spans="1:2" x14ac:dyDescent="0.4">
      <c r="A520" s="1">
        <v>41051</v>
      </c>
      <c r="B520">
        <v>1.0096000000000001</v>
      </c>
    </row>
    <row r="521" spans="1:2" x14ac:dyDescent="0.4">
      <c r="A521" s="1">
        <v>41052</v>
      </c>
      <c r="B521">
        <v>1.0096000000000001</v>
      </c>
    </row>
    <row r="522" spans="1:2" x14ac:dyDescent="0.4">
      <c r="A522" s="1">
        <v>41053</v>
      </c>
      <c r="B522">
        <v>1.0096000000000001</v>
      </c>
    </row>
    <row r="523" spans="1:2" x14ac:dyDescent="0.4">
      <c r="A523" s="1">
        <v>41054</v>
      </c>
      <c r="B523">
        <v>1.0096000000000001</v>
      </c>
    </row>
    <row r="524" spans="1:2" x14ac:dyDescent="0.4">
      <c r="A524" s="1">
        <v>41057</v>
      </c>
      <c r="B524">
        <v>1.0096000000000001</v>
      </c>
    </row>
    <row r="525" spans="1:2" x14ac:dyDescent="0.4">
      <c r="A525" s="1">
        <v>41058</v>
      </c>
      <c r="B525">
        <v>1.0096000000000001</v>
      </c>
    </row>
    <row r="526" spans="1:2" x14ac:dyDescent="0.4">
      <c r="A526" s="1">
        <v>41059</v>
      </c>
      <c r="B526">
        <v>1.0096000000000001</v>
      </c>
    </row>
    <row r="527" spans="1:2" x14ac:dyDescent="0.4">
      <c r="A527" s="1">
        <v>41060</v>
      </c>
      <c r="B527">
        <v>1.0096000000000001</v>
      </c>
    </row>
    <row r="528" spans="1:2" x14ac:dyDescent="0.4">
      <c r="A528" s="1">
        <v>41061</v>
      </c>
      <c r="B528">
        <v>1.0096000000000001</v>
      </c>
    </row>
    <row r="529" spans="1:2" x14ac:dyDescent="0.4">
      <c r="A529" s="1">
        <v>41064</v>
      </c>
      <c r="B529">
        <v>1.0096000000000001</v>
      </c>
    </row>
    <row r="530" spans="1:2" x14ac:dyDescent="0.4">
      <c r="A530" s="1">
        <v>41065</v>
      </c>
      <c r="B530">
        <v>1.0096000000000001</v>
      </c>
    </row>
    <row r="531" spans="1:2" x14ac:dyDescent="0.4">
      <c r="A531" s="1">
        <v>41066</v>
      </c>
      <c r="B531">
        <v>1.0096000000000001</v>
      </c>
    </row>
    <row r="532" spans="1:2" x14ac:dyDescent="0.4">
      <c r="A532" s="1">
        <v>41067</v>
      </c>
      <c r="B532">
        <v>1.0096000000000001</v>
      </c>
    </row>
    <row r="533" spans="1:2" x14ac:dyDescent="0.4">
      <c r="A533" s="1">
        <v>41068</v>
      </c>
      <c r="B533">
        <v>1.0096000000000001</v>
      </c>
    </row>
    <row r="534" spans="1:2" x14ac:dyDescent="0.4">
      <c r="A534" s="1">
        <v>41071</v>
      </c>
      <c r="B534">
        <v>1.0096000000000001</v>
      </c>
    </row>
    <row r="535" spans="1:2" x14ac:dyDescent="0.4">
      <c r="A535" s="1">
        <v>41072</v>
      </c>
      <c r="B535">
        <v>1.0096000000000001</v>
      </c>
    </row>
    <row r="536" spans="1:2" x14ac:dyDescent="0.4">
      <c r="A536" s="1">
        <v>41073</v>
      </c>
      <c r="B536">
        <v>1.0096000000000001</v>
      </c>
    </row>
    <row r="537" spans="1:2" x14ac:dyDescent="0.4">
      <c r="A537" s="1">
        <v>41074</v>
      </c>
      <c r="B537">
        <v>1.0096000000000001</v>
      </c>
    </row>
    <row r="538" spans="1:2" x14ac:dyDescent="0.4">
      <c r="A538" s="1">
        <v>41075</v>
      </c>
      <c r="B538">
        <v>1.0121</v>
      </c>
    </row>
    <row r="539" spans="1:2" x14ac:dyDescent="0.4">
      <c r="A539" s="1">
        <v>41078</v>
      </c>
      <c r="B539">
        <v>1.0172000000000001</v>
      </c>
    </row>
    <row r="540" spans="1:2" x14ac:dyDescent="0.4">
      <c r="A540" s="1">
        <v>41079</v>
      </c>
      <c r="B540">
        <v>1.0215000000000001</v>
      </c>
    </row>
    <row r="541" spans="1:2" x14ac:dyDescent="0.4">
      <c r="A541" s="1">
        <v>41080</v>
      </c>
      <c r="B541">
        <v>1.0227999999999999</v>
      </c>
    </row>
    <row r="542" spans="1:2" x14ac:dyDescent="0.4">
      <c r="A542" s="1">
        <v>41081</v>
      </c>
      <c r="B542">
        <v>1.0177</v>
      </c>
    </row>
    <row r="543" spans="1:2" x14ac:dyDescent="0.4">
      <c r="A543" s="1">
        <v>41082</v>
      </c>
      <c r="B543">
        <v>1.0177</v>
      </c>
    </row>
    <row r="544" spans="1:2" x14ac:dyDescent="0.4">
      <c r="A544" s="1">
        <v>41085</v>
      </c>
      <c r="B544">
        <v>1.0177</v>
      </c>
    </row>
    <row r="545" spans="1:2" x14ac:dyDescent="0.4">
      <c r="A545" s="1">
        <v>41086</v>
      </c>
      <c r="B545">
        <v>1.0177</v>
      </c>
    </row>
    <row r="546" spans="1:2" x14ac:dyDescent="0.4">
      <c r="A546" s="1">
        <v>41087</v>
      </c>
      <c r="B546">
        <v>1.0178</v>
      </c>
    </row>
    <row r="547" spans="1:2" x14ac:dyDescent="0.4">
      <c r="A547" s="1">
        <v>41088</v>
      </c>
      <c r="B547">
        <v>1.0037</v>
      </c>
    </row>
    <row r="548" spans="1:2" x14ac:dyDescent="0.4">
      <c r="A548" s="1">
        <v>41089</v>
      </c>
      <c r="B548">
        <v>1.0037</v>
      </c>
    </row>
    <row r="549" spans="1:2" x14ac:dyDescent="0.4">
      <c r="A549" s="1">
        <v>41092</v>
      </c>
      <c r="B549">
        <v>1.0037</v>
      </c>
    </row>
    <row r="550" spans="1:2" x14ac:dyDescent="0.4">
      <c r="A550" s="1">
        <v>41093</v>
      </c>
      <c r="B550">
        <v>1.0037</v>
      </c>
    </row>
    <row r="551" spans="1:2" x14ac:dyDescent="0.4">
      <c r="A551" s="1">
        <v>41094</v>
      </c>
      <c r="B551">
        <v>1.0037</v>
      </c>
    </row>
    <row r="552" spans="1:2" x14ac:dyDescent="0.4">
      <c r="A552" s="1">
        <v>41095</v>
      </c>
      <c r="B552">
        <v>1.0037</v>
      </c>
    </row>
    <row r="553" spans="1:2" x14ac:dyDescent="0.4">
      <c r="A553" s="1">
        <v>41096</v>
      </c>
      <c r="B553">
        <v>1.0037</v>
      </c>
    </row>
    <row r="554" spans="1:2" x14ac:dyDescent="0.4">
      <c r="A554" s="1">
        <v>41099</v>
      </c>
      <c r="B554">
        <v>1.0037</v>
      </c>
    </row>
    <row r="555" spans="1:2" x14ac:dyDescent="0.4">
      <c r="A555" s="1">
        <v>41100</v>
      </c>
      <c r="B555">
        <v>1.0037</v>
      </c>
    </row>
    <row r="556" spans="1:2" x14ac:dyDescent="0.4">
      <c r="A556" s="1">
        <v>41101</v>
      </c>
      <c r="B556">
        <v>1.0037</v>
      </c>
    </row>
    <row r="557" spans="1:2" x14ac:dyDescent="0.4">
      <c r="A557" s="1">
        <v>41102</v>
      </c>
      <c r="B557">
        <v>1.0037</v>
      </c>
    </row>
    <row r="558" spans="1:2" x14ac:dyDescent="0.4">
      <c r="A558" s="1">
        <v>41103</v>
      </c>
      <c r="B558">
        <v>1.0130999999999999</v>
      </c>
    </row>
    <row r="559" spans="1:2" x14ac:dyDescent="0.4">
      <c r="A559" s="1">
        <v>41106</v>
      </c>
      <c r="B559">
        <v>1.0085999999999999</v>
      </c>
    </row>
    <row r="560" spans="1:2" x14ac:dyDescent="0.4">
      <c r="A560" s="1">
        <v>41107</v>
      </c>
      <c r="B560">
        <v>1.0065</v>
      </c>
    </row>
    <row r="561" spans="1:2" x14ac:dyDescent="0.4">
      <c r="A561" s="1">
        <v>41108</v>
      </c>
      <c r="B561">
        <v>1.0284</v>
      </c>
    </row>
    <row r="562" spans="1:2" x14ac:dyDescent="0.4">
      <c r="A562" s="1">
        <v>41109</v>
      </c>
      <c r="B562">
        <v>1.0349999999999999</v>
      </c>
    </row>
    <row r="563" spans="1:2" x14ac:dyDescent="0.4">
      <c r="A563" s="1">
        <v>41110</v>
      </c>
      <c r="B563">
        <v>1.0209999999999999</v>
      </c>
    </row>
    <row r="564" spans="1:2" x14ac:dyDescent="0.4">
      <c r="A564" s="1">
        <v>41113</v>
      </c>
      <c r="B564">
        <v>1.0192000000000001</v>
      </c>
    </row>
    <row r="565" spans="1:2" x14ac:dyDescent="0.4">
      <c r="A565" s="1">
        <v>41114</v>
      </c>
      <c r="B565">
        <v>1.0192000000000001</v>
      </c>
    </row>
    <row r="566" spans="1:2" x14ac:dyDescent="0.4">
      <c r="A566" s="1">
        <v>41115</v>
      </c>
      <c r="B566">
        <v>1.0192000000000001</v>
      </c>
    </row>
    <row r="567" spans="1:2" x14ac:dyDescent="0.4">
      <c r="A567" s="1">
        <v>41116</v>
      </c>
      <c r="B567">
        <v>1.0192000000000001</v>
      </c>
    </row>
    <row r="568" spans="1:2" x14ac:dyDescent="0.4">
      <c r="A568" s="1">
        <v>41117</v>
      </c>
      <c r="B568">
        <v>1.0192000000000001</v>
      </c>
    </row>
    <row r="569" spans="1:2" x14ac:dyDescent="0.4">
      <c r="A569" s="1">
        <v>41120</v>
      </c>
      <c r="B569">
        <v>1.0192000000000001</v>
      </c>
    </row>
    <row r="570" spans="1:2" x14ac:dyDescent="0.4">
      <c r="A570" s="1">
        <v>41121</v>
      </c>
      <c r="B570">
        <v>1.0192000000000001</v>
      </c>
    </row>
    <row r="571" spans="1:2" x14ac:dyDescent="0.4">
      <c r="A571" s="1">
        <v>41122</v>
      </c>
      <c r="B571">
        <v>1.0192000000000001</v>
      </c>
    </row>
    <row r="572" spans="1:2" x14ac:dyDescent="0.4">
      <c r="A572" s="1">
        <v>41123</v>
      </c>
      <c r="B572">
        <v>1.0114000000000001</v>
      </c>
    </row>
    <row r="573" spans="1:2" x14ac:dyDescent="0.4">
      <c r="A573" s="1">
        <v>41124</v>
      </c>
      <c r="B573">
        <v>1.0114000000000001</v>
      </c>
    </row>
    <row r="574" spans="1:2" x14ac:dyDescent="0.4">
      <c r="A574" s="1">
        <v>41127</v>
      </c>
      <c r="B574">
        <v>1.0114000000000001</v>
      </c>
    </row>
    <row r="575" spans="1:2" x14ac:dyDescent="0.4">
      <c r="A575" s="1">
        <v>41128</v>
      </c>
      <c r="B575">
        <v>1.0114000000000001</v>
      </c>
    </row>
    <row r="576" spans="1:2" x14ac:dyDescent="0.4">
      <c r="A576" s="1">
        <v>41129</v>
      </c>
      <c r="B576">
        <v>1.0114000000000001</v>
      </c>
    </row>
    <row r="577" spans="1:2" x14ac:dyDescent="0.4">
      <c r="A577" s="1">
        <v>41130</v>
      </c>
      <c r="B577">
        <v>1.0114000000000001</v>
      </c>
    </row>
    <row r="578" spans="1:2" x14ac:dyDescent="0.4">
      <c r="A578" s="1">
        <v>41131</v>
      </c>
      <c r="B578">
        <v>1.0114000000000001</v>
      </c>
    </row>
    <row r="579" spans="1:2" x14ac:dyDescent="0.4">
      <c r="A579" s="1">
        <v>41134</v>
      </c>
      <c r="B579">
        <v>1.0114000000000001</v>
      </c>
    </row>
    <row r="580" spans="1:2" x14ac:dyDescent="0.4">
      <c r="A580" s="1">
        <v>41135</v>
      </c>
      <c r="B580">
        <v>1.0114000000000001</v>
      </c>
    </row>
    <row r="581" spans="1:2" x14ac:dyDescent="0.4">
      <c r="A581" s="1">
        <v>41136</v>
      </c>
      <c r="B581">
        <v>1.0114000000000001</v>
      </c>
    </row>
    <row r="582" spans="1:2" x14ac:dyDescent="0.4">
      <c r="A582" s="1">
        <v>41137</v>
      </c>
      <c r="B582">
        <v>1.0143</v>
      </c>
    </row>
    <row r="583" spans="1:2" x14ac:dyDescent="0.4">
      <c r="A583" s="1">
        <v>41138</v>
      </c>
      <c r="B583">
        <v>1.0154000000000001</v>
      </c>
    </row>
    <row r="584" spans="1:2" x14ac:dyDescent="0.4">
      <c r="A584" s="1">
        <v>41141</v>
      </c>
      <c r="B584">
        <v>1.0144</v>
      </c>
    </row>
    <row r="585" spans="1:2" x14ac:dyDescent="0.4">
      <c r="A585" s="1">
        <v>41142</v>
      </c>
      <c r="B585">
        <v>1.0118</v>
      </c>
    </row>
    <row r="586" spans="1:2" x14ac:dyDescent="0.4">
      <c r="A586" s="1">
        <v>41143</v>
      </c>
      <c r="B586">
        <v>1.0118</v>
      </c>
    </row>
    <row r="587" spans="1:2" x14ac:dyDescent="0.4">
      <c r="A587" s="1">
        <v>41144</v>
      </c>
      <c r="B587">
        <v>1.0118</v>
      </c>
    </row>
    <row r="588" spans="1:2" x14ac:dyDescent="0.4">
      <c r="A588" s="1">
        <v>41145</v>
      </c>
      <c r="B588">
        <v>1.0118</v>
      </c>
    </row>
    <row r="589" spans="1:2" x14ac:dyDescent="0.4">
      <c r="A589" s="1">
        <v>41148</v>
      </c>
      <c r="B589">
        <v>1.0118</v>
      </c>
    </row>
    <row r="590" spans="1:2" x14ac:dyDescent="0.4">
      <c r="A590" s="1">
        <v>41149</v>
      </c>
      <c r="B590">
        <v>1.0118</v>
      </c>
    </row>
    <row r="591" spans="1:2" x14ac:dyDescent="0.4">
      <c r="A591" s="1">
        <v>41150</v>
      </c>
      <c r="B591">
        <v>1.0118</v>
      </c>
    </row>
    <row r="592" spans="1:2" x14ac:dyDescent="0.4">
      <c r="A592" s="1">
        <v>41151</v>
      </c>
      <c r="B592">
        <v>1.0118</v>
      </c>
    </row>
    <row r="593" spans="1:2" x14ac:dyDescent="0.4">
      <c r="A593" s="1">
        <v>41152</v>
      </c>
      <c r="B593">
        <v>1.006</v>
      </c>
    </row>
    <row r="594" spans="1:2" x14ac:dyDescent="0.4">
      <c r="A594" s="1">
        <v>41155</v>
      </c>
      <c r="B594">
        <v>1.0088999999999999</v>
      </c>
    </row>
    <row r="595" spans="1:2" x14ac:dyDescent="0.4">
      <c r="A595" s="1">
        <v>41156</v>
      </c>
      <c r="B595">
        <v>0.99109999999999998</v>
      </c>
    </row>
    <row r="596" spans="1:2" x14ac:dyDescent="0.4">
      <c r="A596" s="1">
        <v>41157</v>
      </c>
      <c r="B596">
        <v>0.99109999999999998</v>
      </c>
    </row>
    <row r="597" spans="1:2" x14ac:dyDescent="0.4">
      <c r="A597" s="1">
        <v>41158</v>
      </c>
      <c r="B597">
        <v>1.0532999999999999</v>
      </c>
    </row>
    <row r="598" spans="1:2" x14ac:dyDescent="0.4">
      <c r="A598" s="1">
        <v>41159</v>
      </c>
      <c r="B598">
        <v>1.0507</v>
      </c>
    </row>
    <row r="599" spans="1:2" x14ac:dyDescent="0.4">
      <c r="A599" s="1">
        <v>41162</v>
      </c>
      <c r="B599">
        <v>1.0289999999999999</v>
      </c>
    </row>
    <row r="600" spans="1:2" x14ac:dyDescent="0.4">
      <c r="A600" s="1">
        <v>41163</v>
      </c>
      <c r="B600">
        <v>1.0239</v>
      </c>
    </row>
    <row r="601" spans="1:2" x14ac:dyDescent="0.4">
      <c r="A601" s="1">
        <v>41164</v>
      </c>
      <c r="B601">
        <v>1.0193000000000001</v>
      </c>
    </row>
    <row r="602" spans="1:2" x14ac:dyDescent="0.4">
      <c r="A602" s="1">
        <v>41165</v>
      </c>
      <c r="B602">
        <v>1.0606</v>
      </c>
    </row>
    <row r="603" spans="1:2" x14ac:dyDescent="0.4">
      <c r="A603" s="1">
        <v>41166</v>
      </c>
      <c r="B603">
        <v>1.0915999999999999</v>
      </c>
    </row>
    <row r="604" spans="1:2" x14ac:dyDescent="0.4">
      <c r="A604" s="1">
        <v>41169</v>
      </c>
      <c r="B604">
        <v>1.0812999999999999</v>
      </c>
    </row>
    <row r="605" spans="1:2" x14ac:dyDescent="0.4">
      <c r="A605" s="1">
        <v>41170</v>
      </c>
      <c r="B605">
        <v>1.0831</v>
      </c>
    </row>
    <row r="606" spans="1:2" x14ac:dyDescent="0.4">
      <c r="A606" s="1">
        <v>41171</v>
      </c>
      <c r="B606">
        <v>1.0822000000000001</v>
      </c>
    </row>
    <row r="607" spans="1:2" x14ac:dyDescent="0.4">
      <c r="A607" s="1">
        <v>41172</v>
      </c>
      <c r="B607">
        <v>1.0687</v>
      </c>
    </row>
    <row r="608" spans="1:2" x14ac:dyDescent="0.4">
      <c r="A608" s="1">
        <v>41173</v>
      </c>
      <c r="B608">
        <v>1.0687</v>
      </c>
    </row>
    <row r="609" spans="1:2" x14ac:dyDescent="0.4">
      <c r="A609" s="1">
        <v>41176</v>
      </c>
      <c r="B609">
        <v>1.0687</v>
      </c>
    </row>
    <row r="610" spans="1:2" x14ac:dyDescent="0.4">
      <c r="A610" s="1">
        <v>41177</v>
      </c>
      <c r="B610">
        <v>1.0687</v>
      </c>
    </row>
    <row r="611" spans="1:2" x14ac:dyDescent="0.4">
      <c r="A611" s="1">
        <v>41178</v>
      </c>
      <c r="B611">
        <v>1.0687</v>
      </c>
    </row>
    <row r="612" spans="1:2" x14ac:dyDescent="0.4">
      <c r="A612" s="1">
        <v>41179</v>
      </c>
      <c r="B612">
        <v>1.0706</v>
      </c>
    </row>
    <row r="613" spans="1:2" x14ac:dyDescent="0.4">
      <c r="A613" s="1">
        <v>41180</v>
      </c>
      <c r="B613">
        <v>1.0632999999999999</v>
      </c>
    </row>
    <row r="614" spans="1:2" x14ac:dyDescent="0.4">
      <c r="A614" s="1">
        <v>41183</v>
      </c>
      <c r="B614">
        <v>1.0432999999999999</v>
      </c>
    </row>
    <row r="615" spans="1:2" x14ac:dyDescent="0.4">
      <c r="A615" s="1">
        <v>41184</v>
      </c>
      <c r="B615">
        <v>1.0432999999999999</v>
      </c>
    </row>
    <row r="616" spans="1:2" x14ac:dyDescent="0.4">
      <c r="A616" s="1">
        <v>41185</v>
      </c>
      <c r="B616">
        <v>1.0437000000000001</v>
      </c>
    </row>
    <row r="617" spans="1:2" x14ac:dyDescent="0.4">
      <c r="A617" s="1">
        <v>41186</v>
      </c>
      <c r="B617">
        <v>1.0486</v>
      </c>
    </row>
    <row r="618" spans="1:2" x14ac:dyDescent="0.4">
      <c r="A618" s="1">
        <v>41187</v>
      </c>
      <c r="B618">
        <v>1.0375000000000001</v>
      </c>
    </row>
    <row r="619" spans="1:2" x14ac:dyDescent="0.4">
      <c r="A619" s="1">
        <v>41190</v>
      </c>
      <c r="B619">
        <v>1.0375000000000001</v>
      </c>
    </row>
    <row r="620" spans="1:2" x14ac:dyDescent="0.4">
      <c r="A620" s="1">
        <v>41191</v>
      </c>
      <c r="B620">
        <v>1.0375000000000001</v>
      </c>
    </row>
    <row r="621" spans="1:2" x14ac:dyDescent="0.4">
      <c r="A621" s="1">
        <v>41192</v>
      </c>
      <c r="B621">
        <v>1.0375000000000001</v>
      </c>
    </row>
    <row r="622" spans="1:2" x14ac:dyDescent="0.4">
      <c r="A622" s="1">
        <v>41193</v>
      </c>
      <c r="B622">
        <v>1.0375000000000001</v>
      </c>
    </row>
    <row r="623" spans="1:2" x14ac:dyDescent="0.4">
      <c r="A623" s="1">
        <v>41194</v>
      </c>
      <c r="B623">
        <v>1.0375000000000001</v>
      </c>
    </row>
    <row r="624" spans="1:2" x14ac:dyDescent="0.4">
      <c r="A624" s="1">
        <v>41197</v>
      </c>
      <c r="B624">
        <v>1.0390999999999999</v>
      </c>
    </row>
    <row r="625" spans="1:2" x14ac:dyDescent="0.4">
      <c r="A625" s="1">
        <v>41198</v>
      </c>
      <c r="B625">
        <v>1.0516000000000001</v>
      </c>
    </row>
    <row r="626" spans="1:2" x14ac:dyDescent="0.4">
      <c r="A626" s="1">
        <v>41199</v>
      </c>
      <c r="B626">
        <v>1.0598000000000001</v>
      </c>
    </row>
    <row r="627" spans="1:2" x14ac:dyDescent="0.4">
      <c r="A627" s="1">
        <v>41200</v>
      </c>
      <c r="B627">
        <v>1.0474000000000001</v>
      </c>
    </row>
    <row r="628" spans="1:2" x14ac:dyDescent="0.4">
      <c r="A628" s="1">
        <v>41201</v>
      </c>
      <c r="B628">
        <v>1.0406</v>
      </c>
    </row>
    <row r="629" spans="1:2" x14ac:dyDescent="0.4">
      <c r="A629" s="1">
        <v>41204</v>
      </c>
      <c r="B629">
        <v>1.0406</v>
      </c>
    </row>
    <row r="630" spans="1:2" x14ac:dyDescent="0.4">
      <c r="A630" s="1">
        <v>41205</v>
      </c>
      <c r="B630">
        <v>1.0406</v>
      </c>
    </row>
    <row r="631" spans="1:2" x14ac:dyDescent="0.4">
      <c r="A631" s="1">
        <v>41206</v>
      </c>
      <c r="B631">
        <v>1.0406</v>
      </c>
    </row>
    <row r="632" spans="1:2" x14ac:dyDescent="0.4">
      <c r="A632" s="1">
        <v>41207</v>
      </c>
      <c r="B632">
        <v>1.0406</v>
      </c>
    </row>
    <row r="633" spans="1:2" x14ac:dyDescent="0.4">
      <c r="A633" s="1">
        <v>41208</v>
      </c>
      <c r="B633">
        <v>1.0406</v>
      </c>
    </row>
    <row r="634" spans="1:2" x14ac:dyDescent="0.4">
      <c r="A634" s="1">
        <v>41211</v>
      </c>
      <c r="B634">
        <v>1.0406</v>
      </c>
    </row>
    <row r="635" spans="1:2" x14ac:dyDescent="0.4">
      <c r="A635" s="1">
        <v>41212</v>
      </c>
      <c r="B635">
        <v>1.0406</v>
      </c>
    </row>
    <row r="636" spans="1:2" x14ac:dyDescent="0.4">
      <c r="A636" s="1">
        <v>41213</v>
      </c>
      <c r="B636">
        <v>1.0406</v>
      </c>
    </row>
    <row r="637" spans="1:2" x14ac:dyDescent="0.4">
      <c r="A637" s="1">
        <v>41214</v>
      </c>
      <c r="B637">
        <v>1.0406</v>
      </c>
    </row>
    <row r="638" spans="1:2" x14ac:dyDescent="0.4">
      <c r="A638" s="1">
        <v>41215</v>
      </c>
      <c r="B638">
        <v>1.0406</v>
      </c>
    </row>
    <row r="639" spans="1:2" x14ac:dyDescent="0.4">
      <c r="A639" s="1">
        <v>41218</v>
      </c>
      <c r="B639">
        <v>1.0406</v>
      </c>
    </row>
    <row r="640" spans="1:2" x14ac:dyDescent="0.4">
      <c r="A640" s="1">
        <v>41219</v>
      </c>
      <c r="B640">
        <v>1.0407</v>
      </c>
    </row>
    <row r="641" spans="1:2" x14ac:dyDescent="0.4">
      <c r="A641" s="1">
        <v>41220</v>
      </c>
      <c r="B641">
        <v>1.0333000000000001</v>
      </c>
    </row>
    <row r="642" spans="1:2" x14ac:dyDescent="0.4">
      <c r="A642" s="1">
        <v>41221</v>
      </c>
      <c r="B642">
        <v>1.0333000000000001</v>
      </c>
    </row>
    <row r="643" spans="1:2" x14ac:dyDescent="0.4">
      <c r="A643" s="1">
        <v>41222</v>
      </c>
      <c r="B643">
        <v>1.0333000000000001</v>
      </c>
    </row>
    <row r="644" spans="1:2" x14ac:dyDescent="0.4">
      <c r="A644" s="1">
        <v>41225</v>
      </c>
      <c r="B644">
        <v>1.0333000000000001</v>
      </c>
    </row>
    <row r="645" spans="1:2" x14ac:dyDescent="0.4">
      <c r="A645" s="1">
        <v>41226</v>
      </c>
      <c r="B645">
        <v>1.0333000000000001</v>
      </c>
    </row>
    <row r="646" spans="1:2" x14ac:dyDescent="0.4">
      <c r="A646" s="1">
        <v>41227</v>
      </c>
      <c r="B646">
        <v>1.0333000000000001</v>
      </c>
    </row>
    <row r="647" spans="1:2" x14ac:dyDescent="0.4">
      <c r="A647" s="1">
        <v>41228</v>
      </c>
      <c r="B647">
        <v>1.0333000000000001</v>
      </c>
    </row>
    <row r="648" spans="1:2" x14ac:dyDescent="0.4">
      <c r="A648" s="1">
        <v>41229</v>
      </c>
      <c r="B648">
        <v>1.0333000000000001</v>
      </c>
    </row>
    <row r="649" spans="1:2" x14ac:dyDescent="0.4">
      <c r="A649" s="1">
        <v>41232</v>
      </c>
      <c r="B649">
        <v>1.0333000000000001</v>
      </c>
    </row>
    <row r="650" spans="1:2" x14ac:dyDescent="0.4">
      <c r="A650" s="1">
        <v>41233</v>
      </c>
      <c r="B650">
        <v>1.0333000000000001</v>
      </c>
    </row>
    <row r="651" spans="1:2" x14ac:dyDescent="0.4">
      <c r="A651" s="1">
        <v>41234</v>
      </c>
      <c r="B651">
        <v>1.0339</v>
      </c>
    </row>
    <row r="652" spans="1:2" x14ac:dyDescent="0.4">
      <c r="A652" s="1">
        <v>41235</v>
      </c>
      <c r="B652">
        <v>1.0341</v>
      </c>
    </row>
    <row r="653" spans="1:2" x14ac:dyDescent="0.4">
      <c r="A653" s="1">
        <v>41236</v>
      </c>
      <c r="B653">
        <v>1.0341</v>
      </c>
    </row>
    <row r="654" spans="1:2" x14ac:dyDescent="0.4">
      <c r="A654" s="1">
        <v>41238</v>
      </c>
      <c r="B654">
        <v>1.0441</v>
      </c>
    </row>
    <row r="655" spans="1:2" x14ac:dyDescent="0.4">
      <c r="A655" s="1">
        <v>41239</v>
      </c>
      <c r="B655">
        <v>1.0488</v>
      </c>
    </row>
    <row r="656" spans="1:2" x14ac:dyDescent="0.4">
      <c r="A656" s="1">
        <v>41240</v>
      </c>
      <c r="B656">
        <v>1.0426</v>
      </c>
    </row>
    <row r="657" spans="1:2" x14ac:dyDescent="0.4">
      <c r="A657" s="1">
        <v>41241</v>
      </c>
      <c r="B657">
        <v>1.0394000000000001</v>
      </c>
    </row>
    <row r="658" spans="1:2" x14ac:dyDescent="0.4">
      <c r="A658" s="1">
        <v>41242</v>
      </c>
      <c r="B658">
        <v>1.0458000000000001</v>
      </c>
    </row>
    <row r="659" spans="1:2" x14ac:dyDescent="0.4">
      <c r="A659" s="1">
        <v>41243</v>
      </c>
      <c r="B659">
        <v>1.0408999999999999</v>
      </c>
    </row>
    <row r="660" spans="1:2" x14ac:dyDescent="0.4">
      <c r="A660" s="1">
        <v>41246</v>
      </c>
      <c r="B660">
        <v>1.0239</v>
      </c>
    </row>
    <row r="661" spans="1:2" x14ac:dyDescent="0.4">
      <c r="A661" s="1">
        <v>41247</v>
      </c>
      <c r="B661">
        <v>1.0239</v>
      </c>
    </row>
    <row r="662" spans="1:2" x14ac:dyDescent="0.4">
      <c r="A662" s="1">
        <v>41248</v>
      </c>
      <c r="B662">
        <v>1.0217000000000001</v>
      </c>
    </row>
    <row r="663" spans="1:2" x14ac:dyDescent="0.4">
      <c r="A663" s="1">
        <v>41249</v>
      </c>
      <c r="B663">
        <v>1.0259</v>
      </c>
    </row>
    <row r="664" spans="1:2" x14ac:dyDescent="0.4">
      <c r="A664" s="1">
        <v>41250</v>
      </c>
      <c r="B664">
        <v>1.0257000000000001</v>
      </c>
    </row>
    <row r="665" spans="1:2" x14ac:dyDescent="0.4">
      <c r="A665" s="1">
        <v>41253</v>
      </c>
      <c r="B665">
        <v>1.0250999999999999</v>
      </c>
    </row>
    <row r="666" spans="1:2" x14ac:dyDescent="0.4">
      <c r="A666" s="1">
        <v>41254</v>
      </c>
      <c r="B666">
        <v>1.0418000000000001</v>
      </c>
    </row>
    <row r="667" spans="1:2" x14ac:dyDescent="0.4">
      <c r="A667" s="1">
        <v>41255</v>
      </c>
      <c r="B667">
        <v>1.0317000000000001</v>
      </c>
    </row>
    <row r="668" spans="1:2" x14ac:dyDescent="0.4">
      <c r="A668" s="1">
        <v>41256</v>
      </c>
      <c r="B668">
        <v>1.0305</v>
      </c>
    </row>
    <row r="669" spans="1:2" x14ac:dyDescent="0.4">
      <c r="A669" s="1">
        <v>41257</v>
      </c>
      <c r="B669">
        <v>1.0305</v>
      </c>
    </row>
    <row r="670" spans="1:2" x14ac:dyDescent="0.4">
      <c r="A670" s="1">
        <v>41260</v>
      </c>
      <c r="B670">
        <v>1.032</v>
      </c>
    </row>
    <row r="671" spans="1:2" x14ac:dyDescent="0.4">
      <c r="A671" s="1">
        <v>41261</v>
      </c>
      <c r="B671">
        <v>1.0412999999999999</v>
      </c>
    </row>
    <row r="672" spans="1:2" x14ac:dyDescent="0.4">
      <c r="A672" s="1">
        <v>41262</v>
      </c>
      <c r="B672">
        <v>1.0386</v>
      </c>
    </row>
    <row r="673" spans="1:2" x14ac:dyDescent="0.4">
      <c r="A673" s="1">
        <v>41263</v>
      </c>
      <c r="B673">
        <v>1.0385</v>
      </c>
    </row>
    <row r="674" spans="1:2" x14ac:dyDescent="0.4">
      <c r="A674" s="1">
        <v>41264</v>
      </c>
      <c r="B674">
        <v>1.0350999999999999</v>
      </c>
    </row>
    <row r="675" spans="1:2" x14ac:dyDescent="0.4">
      <c r="A675" s="1">
        <v>41267</v>
      </c>
      <c r="B675">
        <v>1.0350999999999999</v>
      </c>
    </row>
    <row r="676" spans="1:2" x14ac:dyDescent="0.4">
      <c r="A676" s="1">
        <v>41269</v>
      </c>
      <c r="B676">
        <v>1.0350999999999999</v>
      </c>
    </row>
    <row r="677" spans="1:2" x14ac:dyDescent="0.4">
      <c r="A677" s="1">
        <v>41270</v>
      </c>
      <c r="B677">
        <v>1.0350999999999999</v>
      </c>
    </row>
    <row r="678" spans="1:2" x14ac:dyDescent="0.4">
      <c r="A678" s="1">
        <v>41271</v>
      </c>
      <c r="B678">
        <v>1.0350999999999999</v>
      </c>
    </row>
    <row r="679" spans="1:2" x14ac:dyDescent="0.4">
      <c r="A679" s="1">
        <v>41274</v>
      </c>
      <c r="B679">
        <v>1.0350999999999999</v>
      </c>
    </row>
    <row r="680" spans="1:2" x14ac:dyDescent="0.4">
      <c r="A680" s="1">
        <v>41276</v>
      </c>
      <c r="B680">
        <v>1.0350999999999999</v>
      </c>
    </row>
    <row r="681" spans="1:2" x14ac:dyDescent="0.4">
      <c r="A681" s="1">
        <v>41277</v>
      </c>
      <c r="B681">
        <v>1.0350999999999999</v>
      </c>
    </row>
    <row r="682" spans="1:2" x14ac:dyDescent="0.4">
      <c r="A682" s="1">
        <v>41278</v>
      </c>
      <c r="B682">
        <v>1.0350999999999999</v>
      </c>
    </row>
    <row r="683" spans="1:2" x14ac:dyDescent="0.4">
      <c r="A683" s="1">
        <v>41281</v>
      </c>
      <c r="B683">
        <v>1.0350999999999999</v>
      </c>
    </row>
    <row r="684" spans="1:2" x14ac:dyDescent="0.4">
      <c r="A684" s="1">
        <v>41282</v>
      </c>
      <c r="B684">
        <v>1.0350999999999999</v>
      </c>
    </row>
    <row r="685" spans="1:2" x14ac:dyDescent="0.4">
      <c r="A685" s="1">
        <v>41283</v>
      </c>
      <c r="B685">
        <v>1.0344</v>
      </c>
    </row>
    <row r="686" spans="1:2" x14ac:dyDescent="0.4">
      <c r="A686" s="1">
        <v>41284</v>
      </c>
      <c r="B686">
        <v>1.0386</v>
      </c>
    </row>
    <row r="687" spans="1:2" x14ac:dyDescent="0.4">
      <c r="A687" s="1">
        <v>41285</v>
      </c>
      <c r="B687">
        <v>1.0390999999999999</v>
      </c>
    </row>
    <row r="688" spans="1:2" x14ac:dyDescent="0.4">
      <c r="A688" s="1">
        <v>41288</v>
      </c>
      <c r="B688">
        <v>1.0364</v>
      </c>
    </row>
    <row r="689" spans="1:2" x14ac:dyDescent="0.4">
      <c r="A689" s="1">
        <v>41289</v>
      </c>
      <c r="B689">
        <v>1.0333000000000001</v>
      </c>
    </row>
    <row r="690" spans="1:2" x14ac:dyDescent="0.4">
      <c r="A690" s="1">
        <v>41290</v>
      </c>
      <c r="B690">
        <v>1.0333000000000001</v>
      </c>
    </row>
    <row r="691" spans="1:2" x14ac:dyDescent="0.4">
      <c r="A691" s="1">
        <v>41291</v>
      </c>
      <c r="B691">
        <v>1.0326</v>
      </c>
    </row>
    <row r="692" spans="1:2" x14ac:dyDescent="0.4">
      <c r="A692" s="1">
        <v>41292</v>
      </c>
      <c r="B692">
        <v>1.0317000000000001</v>
      </c>
    </row>
    <row r="693" spans="1:2" x14ac:dyDescent="0.4">
      <c r="A693" s="1">
        <v>41295</v>
      </c>
      <c r="B693">
        <v>1.0351999999999999</v>
      </c>
    </row>
    <row r="694" spans="1:2" x14ac:dyDescent="0.4">
      <c r="A694" s="1">
        <v>41296</v>
      </c>
      <c r="B694">
        <v>1.0341</v>
      </c>
    </row>
    <row r="695" spans="1:2" x14ac:dyDescent="0.4">
      <c r="A695" s="1">
        <v>41297</v>
      </c>
      <c r="B695">
        <v>1.0134000000000001</v>
      </c>
    </row>
    <row r="696" spans="1:2" x14ac:dyDescent="0.4">
      <c r="A696" s="1">
        <v>41298</v>
      </c>
      <c r="B696">
        <v>1.0005999999999999</v>
      </c>
    </row>
    <row r="697" spans="1:2" x14ac:dyDescent="0.4">
      <c r="A697" s="1">
        <v>41299</v>
      </c>
      <c r="B697">
        <v>1.0005999999999999</v>
      </c>
    </row>
    <row r="698" spans="1:2" x14ac:dyDescent="0.4">
      <c r="A698" s="1">
        <v>41302</v>
      </c>
      <c r="B698">
        <v>1.0005999999999999</v>
      </c>
    </row>
    <row r="699" spans="1:2" x14ac:dyDescent="0.4">
      <c r="A699" s="1">
        <v>41303</v>
      </c>
      <c r="B699">
        <v>1.0005999999999999</v>
      </c>
    </row>
    <row r="700" spans="1:2" x14ac:dyDescent="0.4">
      <c r="A700" s="1">
        <v>41304</v>
      </c>
      <c r="B700">
        <v>1.0005999999999999</v>
      </c>
    </row>
    <row r="701" spans="1:2" x14ac:dyDescent="0.4">
      <c r="A701" s="1">
        <v>41305</v>
      </c>
      <c r="B701">
        <v>1.0005999999999999</v>
      </c>
    </row>
    <row r="702" spans="1:2" x14ac:dyDescent="0.4">
      <c r="A702" s="1">
        <v>41306</v>
      </c>
      <c r="B702">
        <v>1.0058</v>
      </c>
    </row>
    <row r="703" spans="1:2" x14ac:dyDescent="0.4">
      <c r="A703" s="1">
        <v>41309</v>
      </c>
      <c r="B703">
        <v>0.98229999999999995</v>
      </c>
    </row>
    <row r="704" spans="1:2" x14ac:dyDescent="0.4">
      <c r="A704" s="1">
        <v>41310</v>
      </c>
      <c r="B704">
        <v>0.98029999999999995</v>
      </c>
    </row>
    <row r="705" spans="1:2" x14ac:dyDescent="0.4">
      <c r="A705" s="1">
        <v>41311</v>
      </c>
      <c r="B705">
        <v>0.97629999999999995</v>
      </c>
    </row>
    <row r="706" spans="1:2" x14ac:dyDescent="0.4">
      <c r="A706" s="1">
        <v>41312</v>
      </c>
      <c r="B706">
        <v>0.97360000000000002</v>
      </c>
    </row>
    <row r="707" spans="1:2" x14ac:dyDescent="0.4">
      <c r="A707" s="1">
        <v>41313</v>
      </c>
      <c r="B707">
        <v>0.97909999999999997</v>
      </c>
    </row>
    <row r="708" spans="1:2" x14ac:dyDescent="0.4">
      <c r="A708" s="1">
        <v>41316</v>
      </c>
      <c r="B708">
        <v>0.9788</v>
      </c>
    </row>
    <row r="709" spans="1:2" x14ac:dyDescent="0.4">
      <c r="A709" s="1">
        <v>41317</v>
      </c>
      <c r="B709">
        <v>0.97599999999999998</v>
      </c>
    </row>
    <row r="710" spans="1:2" x14ac:dyDescent="0.4">
      <c r="A710" s="1">
        <v>41318</v>
      </c>
      <c r="B710">
        <v>0.97399999999999998</v>
      </c>
    </row>
    <row r="711" spans="1:2" x14ac:dyDescent="0.4">
      <c r="A711" s="1">
        <v>41319</v>
      </c>
      <c r="B711">
        <v>0.97040000000000004</v>
      </c>
    </row>
    <row r="712" spans="1:2" x14ac:dyDescent="0.4">
      <c r="A712" s="1">
        <v>41320</v>
      </c>
      <c r="B712">
        <v>0.96379999999999999</v>
      </c>
    </row>
    <row r="713" spans="1:2" x14ac:dyDescent="0.4">
      <c r="A713" s="1">
        <v>41323</v>
      </c>
      <c r="B713">
        <v>0.96379999999999999</v>
      </c>
    </row>
    <row r="714" spans="1:2" x14ac:dyDescent="0.4">
      <c r="A714" s="1">
        <v>41324</v>
      </c>
      <c r="B714">
        <v>0.96850000000000003</v>
      </c>
    </row>
    <row r="715" spans="1:2" x14ac:dyDescent="0.4">
      <c r="A715" s="1">
        <v>41325</v>
      </c>
      <c r="B715">
        <v>0.94889999999999997</v>
      </c>
    </row>
    <row r="716" spans="1:2" x14ac:dyDescent="0.4">
      <c r="A716" s="1">
        <v>41326</v>
      </c>
      <c r="B716">
        <v>0.94889999999999997</v>
      </c>
    </row>
    <row r="717" spans="1:2" x14ac:dyDescent="0.4">
      <c r="A717" s="1">
        <v>41327</v>
      </c>
      <c r="B717">
        <v>0.95530000000000004</v>
      </c>
    </row>
    <row r="718" spans="1:2" x14ac:dyDescent="0.4">
      <c r="A718" s="1">
        <v>41330</v>
      </c>
      <c r="B718">
        <v>0.89910000000000001</v>
      </c>
    </row>
    <row r="719" spans="1:2" x14ac:dyDescent="0.4">
      <c r="A719" s="1">
        <v>41331</v>
      </c>
      <c r="B719">
        <v>0.89910000000000001</v>
      </c>
    </row>
    <row r="720" spans="1:2" x14ac:dyDescent="0.4">
      <c r="A720" s="1">
        <v>41332</v>
      </c>
      <c r="B720">
        <v>0.9163</v>
      </c>
    </row>
    <row r="721" spans="1:2" x14ac:dyDescent="0.4">
      <c r="A721" s="1">
        <v>41333</v>
      </c>
      <c r="B721">
        <v>0.91020000000000001</v>
      </c>
    </row>
    <row r="722" spans="1:2" x14ac:dyDescent="0.4">
      <c r="A722" s="1">
        <v>41334</v>
      </c>
      <c r="B722">
        <v>0.90429999999999999</v>
      </c>
    </row>
    <row r="723" spans="1:2" x14ac:dyDescent="0.4">
      <c r="A723" s="1">
        <v>41337</v>
      </c>
      <c r="B723">
        <v>0.90720000000000001</v>
      </c>
    </row>
    <row r="724" spans="1:2" x14ac:dyDescent="0.4">
      <c r="A724" s="1">
        <v>41338</v>
      </c>
      <c r="B724">
        <v>0.92510000000000003</v>
      </c>
    </row>
    <row r="725" spans="1:2" x14ac:dyDescent="0.4">
      <c r="A725" s="1">
        <v>41339</v>
      </c>
      <c r="B725">
        <v>0.92059999999999997</v>
      </c>
    </row>
    <row r="726" spans="1:2" x14ac:dyDescent="0.4">
      <c r="A726" s="1">
        <v>41340</v>
      </c>
      <c r="B726">
        <v>0.92479999999999996</v>
      </c>
    </row>
    <row r="727" spans="1:2" x14ac:dyDescent="0.4">
      <c r="A727" s="1">
        <v>41341</v>
      </c>
      <c r="B727">
        <v>0.92630000000000001</v>
      </c>
    </row>
    <row r="728" spans="1:2" x14ac:dyDescent="0.4">
      <c r="A728" s="1">
        <v>41344</v>
      </c>
      <c r="B728">
        <v>0.92569999999999997</v>
      </c>
    </row>
    <row r="729" spans="1:2" x14ac:dyDescent="0.4">
      <c r="A729" s="1">
        <v>41345</v>
      </c>
      <c r="B729">
        <v>0.92090000000000005</v>
      </c>
    </row>
    <row r="730" spans="1:2" x14ac:dyDescent="0.4">
      <c r="A730" s="1">
        <v>41346</v>
      </c>
      <c r="B730">
        <v>0.92090000000000005</v>
      </c>
    </row>
    <row r="731" spans="1:2" x14ac:dyDescent="0.4">
      <c r="A731" s="1">
        <v>41347</v>
      </c>
      <c r="B731">
        <v>0.91869999999999996</v>
      </c>
    </row>
    <row r="732" spans="1:2" x14ac:dyDescent="0.4">
      <c r="A732" s="1">
        <v>41348</v>
      </c>
      <c r="B732">
        <v>0.91590000000000005</v>
      </c>
    </row>
    <row r="733" spans="1:2" x14ac:dyDescent="0.4">
      <c r="A733" s="1">
        <v>41351</v>
      </c>
      <c r="B733">
        <v>0.90939999999999999</v>
      </c>
    </row>
    <row r="734" spans="1:2" x14ac:dyDescent="0.4">
      <c r="A734" s="1">
        <v>41352</v>
      </c>
      <c r="B734">
        <v>0.90139999999999998</v>
      </c>
    </row>
    <row r="735" spans="1:2" x14ac:dyDescent="0.4">
      <c r="A735" s="1">
        <v>41353</v>
      </c>
      <c r="B735">
        <v>0.90539999999999998</v>
      </c>
    </row>
    <row r="736" spans="1:2" x14ac:dyDescent="0.4">
      <c r="A736" s="1">
        <v>41354</v>
      </c>
      <c r="B736">
        <v>0.89900000000000002</v>
      </c>
    </row>
    <row r="737" spans="1:2" x14ac:dyDescent="0.4">
      <c r="A737" s="1">
        <v>41355</v>
      </c>
      <c r="B737">
        <v>0.89900000000000002</v>
      </c>
    </row>
    <row r="738" spans="1:2" x14ac:dyDescent="0.4">
      <c r="A738" s="1">
        <v>41358</v>
      </c>
      <c r="B738">
        <v>0.89900000000000002</v>
      </c>
    </row>
    <row r="739" spans="1:2" x14ac:dyDescent="0.4">
      <c r="A739" s="1">
        <v>41359</v>
      </c>
      <c r="B739">
        <v>0.89900000000000002</v>
      </c>
    </row>
    <row r="740" spans="1:2" x14ac:dyDescent="0.4">
      <c r="A740" s="1">
        <v>41360</v>
      </c>
      <c r="B740">
        <v>0.89900000000000002</v>
      </c>
    </row>
    <row r="741" spans="1:2" x14ac:dyDescent="0.4">
      <c r="A741" s="1">
        <v>41361</v>
      </c>
      <c r="B741">
        <v>0.89900000000000002</v>
      </c>
    </row>
    <row r="742" spans="1:2" x14ac:dyDescent="0.4">
      <c r="A742" s="1">
        <v>41365</v>
      </c>
      <c r="B742">
        <v>0.89900000000000002</v>
      </c>
    </row>
    <row r="743" spans="1:2" x14ac:dyDescent="0.4">
      <c r="A743" s="1">
        <v>41366</v>
      </c>
      <c r="B743">
        <v>0.89900000000000002</v>
      </c>
    </row>
    <row r="744" spans="1:2" x14ac:dyDescent="0.4">
      <c r="A744" s="1">
        <v>41367</v>
      </c>
      <c r="B744">
        <v>0.89900000000000002</v>
      </c>
    </row>
    <row r="745" spans="1:2" x14ac:dyDescent="0.4">
      <c r="A745" s="1">
        <v>41368</v>
      </c>
      <c r="B745">
        <v>0.89900000000000002</v>
      </c>
    </row>
    <row r="746" spans="1:2" x14ac:dyDescent="0.4">
      <c r="A746" s="1">
        <v>41369</v>
      </c>
      <c r="B746">
        <v>0.89900000000000002</v>
      </c>
    </row>
    <row r="747" spans="1:2" x14ac:dyDescent="0.4">
      <c r="A747" s="1">
        <v>41372</v>
      </c>
      <c r="B747">
        <v>0.90110000000000001</v>
      </c>
    </row>
    <row r="748" spans="1:2" x14ac:dyDescent="0.4">
      <c r="A748" s="1">
        <v>41373</v>
      </c>
      <c r="B748">
        <v>0.90980000000000005</v>
      </c>
    </row>
    <row r="749" spans="1:2" x14ac:dyDescent="0.4">
      <c r="A749" s="1">
        <v>41374</v>
      </c>
      <c r="B749">
        <v>0.95050000000000001</v>
      </c>
    </row>
    <row r="750" spans="1:2" x14ac:dyDescent="0.4">
      <c r="A750" s="1">
        <v>41375</v>
      </c>
      <c r="B750">
        <v>0.95609999999999995</v>
      </c>
    </row>
    <row r="751" spans="1:2" x14ac:dyDescent="0.4">
      <c r="A751" s="1">
        <v>41376</v>
      </c>
      <c r="B751">
        <v>0.9476</v>
      </c>
    </row>
    <row r="752" spans="1:2" x14ac:dyDescent="0.4">
      <c r="A752" s="1">
        <v>41379</v>
      </c>
      <c r="B752">
        <v>0.93610000000000004</v>
      </c>
    </row>
    <row r="753" spans="1:2" x14ac:dyDescent="0.4">
      <c r="A753" s="1">
        <v>41380</v>
      </c>
      <c r="B753">
        <v>0.93610000000000004</v>
      </c>
    </row>
    <row r="754" spans="1:2" x14ac:dyDescent="0.4">
      <c r="A754" s="1">
        <v>41381</v>
      </c>
      <c r="B754">
        <v>0.93610000000000004</v>
      </c>
    </row>
    <row r="755" spans="1:2" x14ac:dyDescent="0.4">
      <c r="A755" s="1">
        <v>41382</v>
      </c>
      <c r="B755">
        <v>0.93610000000000004</v>
      </c>
    </row>
    <row r="756" spans="1:2" x14ac:dyDescent="0.4">
      <c r="A756" s="1">
        <v>41383</v>
      </c>
      <c r="B756">
        <v>0.93610000000000004</v>
      </c>
    </row>
    <row r="757" spans="1:2" x14ac:dyDescent="0.4">
      <c r="A757" s="1">
        <v>41386</v>
      </c>
      <c r="B757">
        <v>0.93610000000000004</v>
      </c>
    </row>
    <row r="758" spans="1:2" x14ac:dyDescent="0.4">
      <c r="A758" s="1">
        <v>41387</v>
      </c>
      <c r="B758">
        <v>0.93610000000000004</v>
      </c>
    </row>
    <row r="759" spans="1:2" x14ac:dyDescent="0.4">
      <c r="A759" s="1">
        <v>41388</v>
      </c>
      <c r="B759">
        <v>0.93610000000000004</v>
      </c>
    </row>
    <row r="760" spans="1:2" x14ac:dyDescent="0.4">
      <c r="A760" s="1">
        <v>41389</v>
      </c>
      <c r="B760">
        <v>0.9335</v>
      </c>
    </row>
    <row r="761" spans="1:2" x14ac:dyDescent="0.4">
      <c r="A761" s="1">
        <v>41390</v>
      </c>
      <c r="B761">
        <v>0.92830000000000001</v>
      </c>
    </row>
    <row r="762" spans="1:2" x14ac:dyDescent="0.4">
      <c r="A762" s="1">
        <v>41393</v>
      </c>
      <c r="B762">
        <v>0.93659999999999999</v>
      </c>
    </row>
    <row r="763" spans="1:2" x14ac:dyDescent="0.4">
      <c r="A763" s="1">
        <v>41394</v>
      </c>
      <c r="B763">
        <v>0.9425</v>
      </c>
    </row>
    <row r="764" spans="1:2" x14ac:dyDescent="0.4">
      <c r="A764" s="1">
        <v>41395</v>
      </c>
      <c r="B764">
        <v>0.92410000000000003</v>
      </c>
    </row>
    <row r="765" spans="1:2" x14ac:dyDescent="0.4">
      <c r="A765" s="1">
        <v>41396</v>
      </c>
      <c r="B765">
        <v>0.93140000000000001</v>
      </c>
    </row>
    <row r="766" spans="1:2" x14ac:dyDescent="0.4">
      <c r="A766" s="1">
        <v>41397</v>
      </c>
      <c r="B766">
        <v>0.94689999999999996</v>
      </c>
    </row>
    <row r="767" spans="1:2" x14ac:dyDescent="0.4">
      <c r="A767" s="1">
        <v>41400</v>
      </c>
      <c r="B767">
        <v>0.9486</v>
      </c>
    </row>
    <row r="768" spans="1:2" x14ac:dyDescent="0.4">
      <c r="A768" s="1">
        <v>41401</v>
      </c>
      <c r="B768">
        <v>0.9546</v>
      </c>
    </row>
    <row r="769" spans="1:2" x14ac:dyDescent="0.4">
      <c r="A769" s="1">
        <v>41402</v>
      </c>
      <c r="B769">
        <v>0.9667</v>
      </c>
    </row>
    <row r="770" spans="1:2" x14ac:dyDescent="0.4">
      <c r="A770" s="1">
        <v>41403</v>
      </c>
      <c r="B770">
        <v>0.96189999999999998</v>
      </c>
    </row>
    <row r="771" spans="1:2" x14ac:dyDescent="0.4">
      <c r="A771" s="1">
        <v>41404</v>
      </c>
      <c r="B771">
        <v>0.95660000000000001</v>
      </c>
    </row>
    <row r="772" spans="1:2" x14ac:dyDescent="0.4">
      <c r="A772" s="1">
        <v>41407</v>
      </c>
      <c r="B772">
        <v>0.95669999999999999</v>
      </c>
    </row>
    <row r="773" spans="1:2" x14ac:dyDescent="0.4">
      <c r="A773" s="1">
        <v>41408</v>
      </c>
      <c r="B773">
        <v>0.96930000000000005</v>
      </c>
    </row>
    <row r="774" spans="1:2" x14ac:dyDescent="0.4">
      <c r="A774" s="1">
        <v>41409</v>
      </c>
      <c r="B774">
        <v>0.97499999999999998</v>
      </c>
    </row>
    <row r="775" spans="1:2" x14ac:dyDescent="0.4">
      <c r="A775" s="1">
        <v>41410</v>
      </c>
      <c r="B775">
        <v>0.97340000000000004</v>
      </c>
    </row>
    <row r="776" spans="1:2" x14ac:dyDescent="0.4">
      <c r="A776" s="1">
        <v>41411</v>
      </c>
      <c r="B776">
        <v>0.98519999999999996</v>
      </c>
    </row>
    <row r="777" spans="1:2" x14ac:dyDescent="0.4">
      <c r="A777" s="1">
        <v>41414</v>
      </c>
      <c r="B777">
        <v>0.98429999999999995</v>
      </c>
    </row>
    <row r="778" spans="1:2" x14ac:dyDescent="0.4">
      <c r="A778" s="1">
        <v>41415</v>
      </c>
      <c r="B778">
        <v>0.98750000000000004</v>
      </c>
    </row>
    <row r="779" spans="1:2" x14ac:dyDescent="0.4">
      <c r="A779" s="1">
        <v>41416</v>
      </c>
      <c r="B779">
        <v>0.97960000000000003</v>
      </c>
    </row>
    <row r="780" spans="1:2" x14ac:dyDescent="0.4">
      <c r="A780" s="1">
        <v>41417</v>
      </c>
      <c r="B780">
        <v>0.97960000000000003</v>
      </c>
    </row>
    <row r="781" spans="1:2" x14ac:dyDescent="0.4">
      <c r="A781" s="1">
        <v>41418</v>
      </c>
      <c r="B781">
        <v>0.97960000000000003</v>
      </c>
    </row>
    <row r="782" spans="1:2" x14ac:dyDescent="0.4">
      <c r="A782" s="1">
        <v>41421</v>
      </c>
      <c r="B782">
        <v>0.97960000000000003</v>
      </c>
    </row>
    <row r="783" spans="1:2" x14ac:dyDescent="0.4">
      <c r="A783" s="1">
        <v>41422</v>
      </c>
      <c r="B783">
        <v>0.97960000000000003</v>
      </c>
    </row>
    <row r="784" spans="1:2" x14ac:dyDescent="0.4">
      <c r="A784" s="1">
        <v>41423</v>
      </c>
      <c r="B784">
        <v>0.97960000000000003</v>
      </c>
    </row>
    <row r="785" spans="1:2" x14ac:dyDescent="0.4">
      <c r="A785" s="1">
        <v>41424</v>
      </c>
      <c r="B785">
        <v>0.97960000000000003</v>
      </c>
    </row>
    <row r="786" spans="1:2" x14ac:dyDescent="0.4">
      <c r="A786" s="1">
        <v>41425</v>
      </c>
      <c r="B786">
        <v>0.97960000000000003</v>
      </c>
    </row>
    <row r="787" spans="1:2" x14ac:dyDescent="0.4">
      <c r="A787" s="1">
        <v>41428</v>
      </c>
      <c r="B787">
        <v>0.97960000000000003</v>
      </c>
    </row>
    <row r="788" spans="1:2" x14ac:dyDescent="0.4">
      <c r="A788" s="1">
        <v>41429</v>
      </c>
      <c r="B788">
        <v>0.97960000000000003</v>
      </c>
    </row>
    <row r="789" spans="1:2" x14ac:dyDescent="0.4">
      <c r="A789" s="1">
        <v>41430</v>
      </c>
      <c r="B789">
        <v>0.97960000000000003</v>
      </c>
    </row>
    <row r="790" spans="1:2" x14ac:dyDescent="0.4">
      <c r="A790" s="1">
        <v>41431</v>
      </c>
      <c r="B790">
        <v>0.97960000000000003</v>
      </c>
    </row>
    <row r="791" spans="1:2" x14ac:dyDescent="0.4">
      <c r="A791" s="1">
        <v>41432</v>
      </c>
      <c r="B791">
        <v>0.97960000000000003</v>
      </c>
    </row>
    <row r="792" spans="1:2" x14ac:dyDescent="0.4">
      <c r="A792" s="1">
        <v>41435</v>
      </c>
      <c r="B792">
        <v>0.97960000000000003</v>
      </c>
    </row>
    <row r="793" spans="1:2" x14ac:dyDescent="0.4">
      <c r="A793" s="1">
        <v>41436</v>
      </c>
      <c r="B793">
        <v>0.97960000000000003</v>
      </c>
    </row>
    <row r="794" spans="1:2" x14ac:dyDescent="0.4">
      <c r="A794" s="1">
        <v>41437</v>
      </c>
      <c r="B794">
        <v>0.97960000000000003</v>
      </c>
    </row>
    <row r="795" spans="1:2" x14ac:dyDescent="0.4">
      <c r="A795" s="1">
        <v>41438</v>
      </c>
      <c r="B795">
        <v>0.97960000000000003</v>
      </c>
    </row>
    <row r="796" spans="1:2" x14ac:dyDescent="0.4">
      <c r="A796" s="1">
        <v>41439</v>
      </c>
      <c r="B796">
        <v>0.97960000000000003</v>
      </c>
    </row>
    <row r="797" spans="1:2" x14ac:dyDescent="0.4">
      <c r="A797" s="1">
        <v>41442</v>
      </c>
      <c r="B797">
        <v>0.97929999999999995</v>
      </c>
    </row>
    <row r="798" spans="1:2" x14ac:dyDescent="0.4">
      <c r="A798" s="1">
        <v>41443</v>
      </c>
      <c r="B798">
        <v>0.98460000000000003</v>
      </c>
    </row>
    <row r="799" spans="1:2" x14ac:dyDescent="0.4">
      <c r="A799" s="1">
        <v>41444</v>
      </c>
      <c r="B799">
        <v>0.97640000000000005</v>
      </c>
    </row>
    <row r="800" spans="1:2" x14ac:dyDescent="0.4">
      <c r="A800" s="1">
        <v>41445</v>
      </c>
      <c r="B800">
        <v>0.97589999999999999</v>
      </c>
    </row>
    <row r="801" spans="1:2" x14ac:dyDescent="0.4">
      <c r="A801" s="1">
        <v>41446</v>
      </c>
      <c r="B801">
        <v>0.97589999999999999</v>
      </c>
    </row>
    <row r="802" spans="1:2" x14ac:dyDescent="0.4">
      <c r="A802" s="1">
        <v>41449</v>
      </c>
      <c r="B802">
        <v>0.97589999999999999</v>
      </c>
    </row>
    <row r="803" spans="1:2" x14ac:dyDescent="0.4">
      <c r="A803" s="1">
        <v>41450</v>
      </c>
      <c r="B803">
        <v>0.97589999999999999</v>
      </c>
    </row>
    <row r="804" spans="1:2" x14ac:dyDescent="0.4">
      <c r="A804" s="1">
        <v>41451</v>
      </c>
      <c r="B804">
        <v>0.97589999999999999</v>
      </c>
    </row>
    <row r="805" spans="1:2" x14ac:dyDescent="0.4">
      <c r="A805" s="1">
        <v>41452</v>
      </c>
      <c r="B805">
        <v>0.97589999999999999</v>
      </c>
    </row>
    <row r="806" spans="1:2" x14ac:dyDescent="0.4">
      <c r="A806" s="1">
        <v>41453</v>
      </c>
      <c r="B806">
        <v>0.97589999999999999</v>
      </c>
    </row>
    <row r="807" spans="1:2" x14ac:dyDescent="0.4">
      <c r="A807" s="1">
        <v>41456</v>
      </c>
      <c r="B807">
        <v>0.97589999999999999</v>
      </c>
    </row>
    <row r="808" spans="1:2" x14ac:dyDescent="0.4">
      <c r="A808" s="1">
        <v>41457</v>
      </c>
      <c r="B808">
        <v>0.97589999999999999</v>
      </c>
    </row>
    <row r="809" spans="1:2" x14ac:dyDescent="0.4">
      <c r="A809" s="1">
        <v>41458</v>
      </c>
      <c r="B809">
        <v>0.97589999999999999</v>
      </c>
    </row>
    <row r="810" spans="1:2" x14ac:dyDescent="0.4">
      <c r="A810" s="1">
        <v>41459</v>
      </c>
      <c r="B810">
        <v>0.97750000000000004</v>
      </c>
    </row>
    <row r="811" spans="1:2" x14ac:dyDescent="0.4">
      <c r="A811" s="1">
        <v>41460</v>
      </c>
      <c r="B811">
        <v>0.97729999999999995</v>
      </c>
    </row>
    <row r="812" spans="1:2" x14ac:dyDescent="0.4">
      <c r="A812" s="1">
        <v>41463</v>
      </c>
      <c r="B812">
        <v>0.98089999999999999</v>
      </c>
    </row>
    <row r="813" spans="1:2" x14ac:dyDescent="0.4">
      <c r="A813" s="1">
        <v>41464</v>
      </c>
      <c r="B813">
        <v>0.98540000000000005</v>
      </c>
    </row>
    <row r="814" spans="1:2" x14ac:dyDescent="0.4">
      <c r="A814" s="1">
        <v>41465</v>
      </c>
      <c r="B814">
        <v>0.99709999999999999</v>
      </c>
    </row>
    <row r="815" spans="1:2" x14ac:dyDescent="0.4">
      <c r="A815" s="1">
        <v>41466</v>
      </c>
      <c r="B815">
        <v>1.0179</v>
      </c>
    </row>
    <row r="816" spans="1:2" x14ac:dyDescent="0.4">
      <c r="A816" s="1">
        <v>41467</v>
      </c>
      <c r="B816">
        <v>1.0170999999999999</v>
      </c>
    </row>
    <row r="817" spans="1:2" x14ac:dyDescent="0.4">
      <c r="A817" s="1">
        <v>41470</v>
      </c>
      <c r="B817">
        <v>1.0202</v>
      </c>
    </row>
    <row r="818" spans="1:2" x14ac:dyDescent="0.4">
      <c r="A818" s="1">
        <v>41471</v>
      </c>
      <c r="B818">
        <v>1.0165999999999999</v>
      </c>
    </row>
    <row r="819" spans="1:2" x14ac:dyDescent="0.4">
      <c r="A819" s="1">
        <v>41472</v>
      </c>
      <c r="B819">
        <v>1.0165999999999999</v>
      </c>
    </row>
    <row r="820" spans="1:2" x14ac:dyDescent="0.4">
      <c r="A820" s="1">
        <v>41473</v>
      </c>
      <c r="B820">
        <v>1.0210999999999999</v>
      </c>
    </row>
    <row r="821" spans="1:2" x14ac:dyDescent="0.4">
      <c r="A821" s="1">
        <v>41474</v>
      </c>
      <c r="B821">
        <v>1.0243</v>
      </c>
    </row>
    <row r="822" spans="1:2" x14ac:dyDescent="0.4">
      <c r="A822" s="1">
        <v>41477</v>
      </c>
      <c r="B822">
        <v>1.0233000000000001</v>
      </c>
    </row>
    <row r="823" spans="1:2" x14ac:dyDescent="0.4">
      <c r="A823" s="1">
        <v>41478</v>
      </c>
      <c r="B823">
        <v>1.0264</v>
      </c>
    </row>
    <row r="824" spans="1:2" x14ac:dyDescent="0.4">
      <c r="A824" s="1">
        <v>41479</v>
      </c>
      <c r="B824">
        <v>1.0226</v>
      </c>
    </row>
    <row r="825" spans="1:2" x14ac:dyDescent="0.4">
      <c r="A825" s="1">
        <v>41480</v>
      </c>
      <c r="B825">
        <v>1.0222</v>
      </c>
    </row>
    <row r="826" spans="1:2" x14ac:dyDescent="0.4">
      <c r="A826" s="1">
        <v>41481</v>
      </c>
      <c r="B826">
        <v>1.018</v>
      </c>
    </row>
    <row r="827" spans="1:2" x14ac:dyDescent="0.4">
      <c r="A827" s="1">
        <v>41484</v>
      </c>
      <c r="B827">
        <v>1.018</v>
      </c>
    </row>
    <row r="828" spans="1:2" x14ac:dyDescent="0.4">
      <c r="A828" s="1">
        <v>41485</v>
      </c>
      <c r="B828">
        <v>1.018</v>
      </c>
    </row>
    <row r="829" spans="1:2" x14ac:dyDescent="0.4">
      <c r="A829" s="1">
        <v>41486</v>
      </c>
      <c r="B829">
        <v>1.018</v>
      </c>
    </row>
    <row r="830" spans="1:2" x14ac:dyDescent="0.4">
      <c r="A830" s="1">
        <v>41487</v>
      </c>
      <c r="B830">
        <v>1.018</v>
      </c>
    </row>
    <row r="831" spans="1:2" x14ac:dyDescent="0.4">
      <c r="A831" s="1">
        <v>41488</v>
      </c>
      <c r="B831">
        <v>1.018</v>
      </c>
    </row>
    <row r="832" spans="1:2" x14ac:dyDescent="0.4">
      <c r="A832" s="1">
        <v>41491</v>
      </c>
      <c r="B832">
        <v>1.018</v>
      </c>
    </row>
    <row r="833" spans="1:2" x14ac:dyDescent="0.4">
      <c r="A833" s="1">
        <v>41492</v>
      </c>
      <c r="B833">
        <v>1.018</v>
      </c>
    </row>
    <row r="834" spans="1:2" x14ac:dyDescent="0.4">
      <c r="A834" s="1">
        <v>41493</v>
      </c>
      <c r="B834">
        <v>1.018</v>
      </c>
    </row>
    <row r="835" spans="1:2" x14ac:dyDescent="0.4">
      <c r="A835" s="1">
        <v>41494</v>
      </c>
      <c r="B835">
        <v>1.0062</v>
      </c>
    </row>
    <row r="836" spans="1:2" x14ac:dyDescent="0.4">
      <c r="A836" s="1">
        <v>41495</v>
      </c>
      <c r="B836">
        <v>1.0062</v>
      </c>
    </row>
    <row r="837" spans="1:2" x14ac:dyDescent="0.4">
      <c r="A837" s="1">
        <v>41498</v>
      </c>
      <c r="B837">
        <v>1.0062</v>
      </c>
    </row>
    <row r="838" spans="1:2" x14ac:dyDescent="0.4">
      <c r="A838" s="1">
        <v>41499</v>
      </c>
      <c r="B838">
        <v>1.0024999999999999</v>
      </c>
    </row>
    <row r="839" spans="1:2" x14ac:dyDescent="0.4">
      <c r="A839" s="1">
        <v>41500</v>
      </c>
      <c r="B839">
        <v>0.99399999999999999</v>
      </c>
    </row>
    <row r="840" spans="1:2" x14ac:dyDescent="0.4">
      <c r="A840" s="1">
        <v>41501</v>
      </c>
      <c r="B840">
        <v>0.99399999999999999</v>
      </c>
    </row>
    <row r="841" spans="1:2" x14ac:dyDescent="0.4">
      <c r="A841" s="1">
        <v>41502</v>
      </c>
      <c r="B841">
        <v>0.99399999999999999</v>
      </c>
    </row>
    <row r="842" spans="1:2" x14ac:dyDescent="0.4">
      <c r="A842" s="1">
        <v>41505</v>
      </c>
      <c r="B842">
        <v>0.98709999999999998</v>
      </c>
    </row>
    <row r="843" spans="1:2" x14ac:dyDescent="0.4">
      <c r="A843" s="1">
        <v>41506</v>
      </c>
      <c r="B843">
        <v>0.99099999999999999</v>
      </c>
    </row>
    <row r="844" spans="1:2" x14ac:dyDescent="0.4">
      <c r="A844" s="1">
        <v>41507</v>
      </c>
      <c r="B844">
        <v>0.98450000000000004</v>
      </c>
    </row>
    <row r="845" spans="1:2" x14ac:dyDescent="0.4">
      <c r="A845" s="1">
        <v>41508</v>
      </c>
      <c r="B845">
        <v>0.98450000000000004</v>
      </c>
    </row>
    <row r="846" spans="1:2" x14ac:dyDescent="0.4">
      <c r="A846" s="1">
        <v>41509</v>
      </c>
      <c r="B846">
        <v>0.98450000000000004</v>
      </c>
    </row>
    <row r="847" spans="1:2" x14ac:dyDescent="0.4">
      <c r="A847" s="1">
        <v>41512</v>
      </c>
      <c r="B847">
        <v>0.98450000000000004</v>
      </c>
    </row>
    <row r="848" spans="1:2" x14ac:dyDescent="0.4">
      <c r="A848" s="1">
        <v>41513</v>
      </c>
      <c r="B848">
        <v>0.98450000000000004</v>
      </c>
    </row>
    <row r="849" spans="1:2" x14ac:dyDescent="0.4">
      <c r="A849" s="1">
        <v>41514</v>
      </c>
      <c r="B849">
        <v>0.98450000000000004</v>
      </c>
    </row>
    <row r="850" spans="1:2" x14ac:dyDescent="0.4">
      <c r="A850" s="1">
        <v>41515</v>
      </c>
      <c r="B850">
        <v>0.98050000000000004</v>
      </c>
    </row>
    <row r="851" spans="1:2" x14ac:dyDescent="0.4">
      <c r="A851" s="1">
        <v>41516</v>
      </c>
      <c r="B851">
        <v>0.9698</v>
      </c>
    </row>
    <row r="852" spans="1:2" x14ac:dyDescent="0.4">
      <c r="A852" s="1">
        <v>41519</v>
      </c>
      <c r="B852">
        <v>0.97689999999999999</v>
      </c>
    </row>
    <row r="853" spans="1:2" x14ac:dyDescent="0.4">
      <c r="A853" s="1">
        <v>41520</v>
      </c>
      <c r="B853">
        <v>0.97250000000000003</v>
      </c>
    </row>
    <row r="854" spans="1:2" x14ac:dyDescent="0.4">
      <c r="A854" s="1">
        <v>41521</v>
      </c>
      <c r="B854">
        <v>0.98680000000000001</v>
      </c>
    </row>
    <row r="855" spans="1:2" x14ac:dyDescent="0.4">
      <c r="A855" s="1">
        <v>41522</v>
      </c>
      <c r="B855">
        <v>0.9859</v>
      </c>
    </row>
    <row r="856" spans="1:2" x14ac:dyDescent="0.4">
      <c r="A856" s="1">
        <v>41523</v>
      </c>
      <c r="B856">
        <v>0.97899999999999998</v>
      </c>
    </row>
    <row r="857" spans="1:2" x14ac:dyDescent="0.4">
      <c r="A857" s="1">
        <v>41526</v>
      </c>
      <c r="B857">
        <v>0.99970000000000003</v>
      </c>
    </row>
    <row r="858" spans="1:2" x14ac:dyDescent="0.4">
      <c r="A858" s="1">
        <v>41527</v>
      </c>
      <c r="B858">
        <v>1.0166999999999999</v>
      </c>
    </row>
    <row r="859" spans="1:2" x14ac:dyDescent="0.4">
      <c r="A859" s="1">
        <v>41528</v>
      </c>
      <c r="B859">
        <v>1.0314000000000001</v>
      </c>
    </row>
    <row r="860" spans="1:2" x14ac:dyDescent="0.4">
      <c r="A860" s="1">
        <v>41529</v>
      </c>
      <c r="B860">
        <v>1.0266999999999999</v>
      </c>
    </row>
    <row r="861" spans="1:2" x14ac:dyDescent="0.4">
      <c r="A861" s="1">
        <v>41530</v>
      </c>
      <c r="B861">
        <v>1.038</v>
      </c>
    </row>
    <row r="862" spans="1:2" x14ac:dyDescent="0.4">
      <c r="A862" s="1">
        <v>41533</v>
      </c>
      <c r="B862">
        <v>1.0485</v>
      </c>
    </row>
    <row r="863" spans="1:2" x14ac:dyDescent="0.4">
      <c r="A863" s="1">
        <v>41534</v>
      </c>
      <c r="B863">
        <v>1.0612999999999999</v>
      </c>
    </row>
    <row r="864" spans="1:2" x14ac:dyDescent="0.4">
      <c r="A864" s="1">
        <v>41535</v>
      </c>
      <c r="B864">
        <v>1.0881000000000001</v>
      </c>
    </row>
    <row r="865" spans="1:2" x14ac:dyDescent="0.4">
      <c r="A865" s="1">
        <v>41536</v>
      </c>
      <c r="B865">
        <v>1.0847</v>
      </c>
    </row>
    <row r="866" spans="1:2" x14ac:dyDescent="0.4">
      <c r="A866" s="1">
        <v>41537</v>
      </c>
      <c r="B866">
        <v>1.0642</v>
      </c>
    </row>
    <row r="867" spans="1:2" x14ac:dyDescent="0.4">
      <c r="A867" s="1">
        <v>41540</v>
      </c>
      <c r="B867">
        <v>1.0567</v>
      </c>
    </row>
    <row r="868" spans="1:2" x14ac:dyDescent="0.4">
      <c r="A868" s="1">
        <v>41541</v>
      </c>
      <c r="B868">
        <v>1.0547</v>
      </c>
    </row>
    <row r="869" spans="1:2" x14ac:dyDescent="0.4">
      <c r="A869" s="1">
        <v>41542</v>
      </c>
      <c r="B869">
        <v>1.0547</v>
      </c>
    </row>
    <row r="870" spans="1:2" x14ac:dyDescent="0.4">
      <c r="A870" s="1">
        <v>41543</v>
      </c>
      <c r="B870">
        <v>1.0547</v>
      </c>
    </row>
    <row r="871" spans="1:2" x14ac:dyDescent="0.4">
      <c r="A871" s="1">
        <v>41544</v>
      </c>
      <c r="B871">
        <v>1.0547</v>
      </c>
    </row>
    <row r="872" spans="1:2" x14ac:dyDescent="0.4">
      <c r="A872" s="1">
        <v>41547</v>
      </c>
      <c r="B872">
        <v>1.0547</v>
      </c>
    </row>
    <row r="873" spans="1:2" x14ac:dyDescent="0.4">
      <c r="A873" s="1">
        <v>41548</v>
      </c>
      <c r="B873">
        <v>1.0543</v>
      </c>
    </row>
    <row r="874" spans="1:2" x14ac:dyDescent="0.4">
      <c r="A874" s="1">
        <v>41549</v>
      </c>
      <c r="B874">
        <v>1.0463</v>
      </c>
    </row>
    <row r="875" spans="1:2" x14ac:dyDescent="0.4">
      <c r="A875" s="1">
        <v>41550</v>
      </c>
      <c r="B875">
        <v>1.0463</v>
      </c>
    </row>
    <row r="876" spans="1:2" x14ac:dyDescent="0.4">
      <c r="A876" s="1">
        <v>41551</v>
      </c>
      <c r="B876">
        <v>1.0463</v>
      </c>
    </row>
    <row r="877" spans="1:2" x14ac:dyDescent="0.4">
      <c r="A877" s="1">
        <v>41554</v>
      </c>
      <c r="B877">
        <v>1.0463</v>
      </c>
    </row>
    <row r="878" spans="1:2" x14ac:dyDescent="0.4">
      <c r="A878" s="1">
        <v>41555</v>
      </c>
      <c r="B878">
        <v>1.0463</v>
      </c>
    </row>
    <row r="879" spans="1:2" x14ac:dyDescent="0.4">
      <c r="A879" s="1">
        <v>41556</v>
      </c>
      <c r="B879">
        <v>1.0463</v>
      </c>
    </row>
    <row r="880" spans="1:2" x14ac:dyDescent="0.4">
      <c r="A880" s="1">
        <v>41557</v>
      </c>
      <c r="B880">
        <v>1.0470999999999999</v>
      </c>
    </row>
    <row r="881" spans="1:2" x14ac:dyDescent="0.4">
      <c r="A881" s="1">
        <v>41558</v>
      </c>
      <c r="B881">
        <v>1.0552999999999999</v>
      </c>
    </row>
    <row r="882" spans="1:2" x14ac:dyDescent="0.4">
      <c r="A882" s="1">
        <v>41561</v>
      </c>
      <c r="B882">
        <v>1.0607</v>
      </c>
    </row>
    <row r="883" spans="1:2" x14ac:dyDescent="0.4">
      <c r="A883" s="1">
        <v>41562</v>
      </c>
      <c r="B883">
        <v>1.0583</v>
      </c>
    </row>
    <row r="884" spans="1:2" x14ac:dyDescent="0.4">
      <c r="A884" s="1">
        <v>41563</v>
      </c>
      <c r="B884">
        <v>1.0629999999999999</v>
      </c>
    </row>
    <row r="885" spans="1:2" x14ac:dyDescent="0.4">
      <c r="A885" s="1">
        <v>41564</v>
      </c>
      <c r="B885">
        <v>1.0789</v>
      </c>
    </row>
    <row r="886" spans="1:2" x14ac:dyDescent="0.4">
      <c r="A886" s="1">
        <v>41565</v>
      </c>
      <c r="B886">
        <v>1.0949</v>
      </c>
    </row>
    <row r="887" spans="1:2" x14ac:dyDescent="0.4">
      <c r="A887" s="1">
        <v>41568</v>
      </c>
      <c r="B887">
        <v>1.0942000000000001</v>
      </c>
    </row>
    <row r="888" spans="1:2" x14ac:dyDescent="0.4">
      <c r="A888" s="1">
        <v>41569</v>
      </c>
      <c r="B888">
        <v>1.1017999999999999</v>
      </c>
    </row>
    <row r="889" spans="1:2" x14ac:dyDescent="0.4">
      <c r="A889" s="1">
        <v>41570</v>
      </c>
      <c r="B889">
        <v>1.0895999999999999</v>
      </c>
    </row>
    <row r="890" spans="1:2" x14ac:dyDescent="0.4">
      <c r="A890" s="1">
        <v>41571</v>
      </c>
      <c r="B890">
        <v>1.0967</v>
      </c>
    </row>
    <row r="891" spans="1:2" x14ac:dyDescent="0.4">
      <c r="A891" s="1">
        <v>41572</v>
      </c>
      <c r="B891">
        <v>1.1004</v>
      </c>
    </row>
    <row r="892" spans="1:2" x14ac:dyDescent="0.4">
      <c r="A892" s="1">
        <v>41575</v>
      </c>
      <c r="B892">
        <v>1.1015999999999999</v>
      </c>
    </row>
    <row r="893" spans="1:2" x14ac:dyDescent="0.4">
      <c r="A893" s="1">
        <v>41576</v>
      </c>
      <c r="B893">
        <v>1.1126</v>
      </c>
    </row>
    <row r="894" spans="1:2" x14ac:dyDescent="0.4">
      <c r="A894" s="1">
        <v>41577</v>
      </c>
      <c r="B894">
        <v>1.1052999999999999</v>
      </c>
    </row>
    <row r="895" spans="1:2" x14ac:dyDescent="0.4">
      <c r="A895" s="1">
        <v>41578</v>
      </c>
      <c r="B895">
        <v>1.1003000000000001</v>
      </c>
    </row>
    <row r="896" spans="1:2" x14ac:dyDescent="0.4">
      <c r="A896" s="1">
        <v>41579</v>
      </c>
      <c r="B896">
        <v>1.1012</v>
      </c>
    </row>
    <row r="897" spans="1:2" x14ac:dyDescent="0.4">
      <c r="A897" s="1">
        <v>41582</v>
      </c>
      <c r="B897">
        <v>1.1028</v>
      </c>
    </row>
    <row r="898" spans="1:2" x14ac:dyDescent="0.4">
      <c r="A898" s="1">
        <v>41583</v>
      </c>
      <c r="B898">
        <v>1.0971</v>
      </c>
    </row>
    <row r="899" spans="1:2" x14ac:dyDescent="0.4">
      <c r="A899" s="1">
        <v>41584</v>
      </c>
      <c r="B899">
        <v>1.0971</v>
      </c>
    </row>
    <row r="900" spans="1:2" x14ac:dyDescent="0.4">
      <c r="A900" s="1">
        <v>41585</v>
      </c>
      <c r="B900">
        <v>1.0971</v>
      </c>
    </row>
    <row r="901" spans="1:2" x14ac:dyDescent="0.4">
      <c r="A901" s="1">
        <v>41586</v>
      </c>
      <c r="B901">
        <v>1.0971</v>
      </c>
    </row>
    <row r="902" spans="1:2" x14ac:dyDescent="0.4">
      <c r="A902" s="1">
        <v>41589</v>
      </c>
      <c r="B902">
        <v>1.0971</v>
      </c>
    </row>
    <row r="903" spans="1:2" x14ac:dyDescent="0.4">
      <c r="A903" s="1">
        <v>41590</v>
      </c>
      <c r="B903">
        <v>1.0971</v>
      </c>
    </row>
    <row r="904" spans="1:2" x14ac:dyDescent="0.4">
      <c r="A904" s="1">
        <v>41591</v>
      </c>
      <c r="B904">
        <v>1.0971</v>
      </c>
    </row>
    <row r="905" spans="1:2" x14ac:dyDescent="0.4">
      <c r="A905" s="1">
        <v>41592</v>
      </c>
      <c r="B905">
        <v>1.0971</v>
      </c>
    </row>
    <row r="906" spans="1:2" x14ac:dyDescent="0.4">
      <c r="A906" s="1">
        <v>41593</v>
      </c>
      <c r="B906">
        <v>1.0971</v>
      </c>
    </row>
    <row r="907" spans="1:2" x14ac:dyDescent="0.4">
      <c r="A907" s="1">
        <v>41596</v>
      </c>
      <c r="B907">
        <v>1.0971</v>
      </c>
    </row>
    <row r="908" spans="1:2" x14ac:dyDescent="0.4">
      <c r="A908" s="1">
        <v>41597</v>
      </c>
      <c r="B908">
        <v>1.0971</v>
      </c>
    </row>
    <row r="909" spans="1:2" x14ac:dyDescent="0.4">
      <c r="A909" s="1">
        <v>41598</v>
      </c>
      <c r="B909">
        <v>1.0971</v>
      </c>
    </row>
    <row r="910" spans="1:2" x14ac:dyDescent="0.4">
      <c r="A910" s="1">
        <v>41599</v>
      </c>
      <c r="B910">
        <v>1.0971</v>
      </c>
    </row>
    <row r="911" spans="1:2" x14ac:dyDescent="0.4">
      <c r="A911" s="1">
        <v>41600</v>
      </c>
      <c r="B911">
        <v>1.0971</v>
      </c>
    </row>
    <row r="912" spans="1:2" x14ac:dyDescent="0.4">
      <c r="A912" s="1">
        <v>41603</v>
      </c>
      <c r="B912">
        <v>1.0988</v>
      </c>
    </row>
    <row r="913" spans="1:2" x14ac:dyDescent="0.4">
      <c r="A913" s="1">
        <v>41604</v>
      </c>
      <c r="B913">
        <v>1.1047</v>
      </c>
    </row>
    <row r="914" spans="1:2" x14ac:dyDescent="0.4">
      <c r="A914" s="1">
        <v>41605</v>
      </c>
      <c r="B914">
        <v>1.1113999999999999</v>
      </c>
    </row>
    <row r="915" spans="1:2" x14ac:dyDescent="0.4">
      <c r="A915" s="1">
        <v>41606</v>
      </c>
      <c r="B915">
        <v>1.1148</v>
      </c>
    </row>
    <row r="916" spans="1:2" x14ac:dyDescent="0.4">
      <c r="A916" s="1">
        <v>41607</v>
      </c>
      <c r="B916">
        <v>1.1148</v>
      </c>
    </row>
    <row r="917" spans="1:2" x14ac:dyDescent="0.4">
      <c r="A917" s="1">
        <v>41609</v>
      </c>
      <c r="B917">
        <v>1.1180000000000001</v>
      </c>
    </row>
    <row r="918" spans="1:2" x14ac:dyDescent="0.4">
      <c r="A918" s="1">
        <v>41610</v>
      </c>
      <c r="B918">
        <v>1.1154999999999999</v>
      </c>
    </row>
    <row r="919" spans="1:2" x14ac:dyDescent="0.4">
      <c r="A919" s="1">
        <v>41611</v>
      </c>
      <c r="B919">
        <v>1.1131</v>
      </c>
    </row>
    <row r="920" spans="1:2" x14ac:dyDescent="0.4">
      <c r="A920" s="1">
        <v>41612</v>
      </c>
      <c r="B920">
        <v>1.1131</v>
      </c>
    </row>
    <row r="921" spans="1:2" x14ac:dyDescent="0.4">
      <c r="A921" s="1">
        <v>41613</v>
      </c>
      <c r="B921">
        <v>1.1131</v>
      </c>
    </row>
    <row r="922" spans="1:2" x14ac:dyDescent="0.4">
      <c r="A922" s="1">
        <v>41614</v>
      </c>
      <c r="B922">
        <v>1.1191</v>
      </c>
    </row>
    <row r="923" spans="1:2" x14ac:dyDescent="0.4">
      <c r="A923" s="1">
        <v>41617</v>
      </c>
      <c r="B923">
        <v>1.1193</v>
      </c>
    </row>
    <row r="924" spans="1:2" x14ac:dyDescent="0.4">
      <c r="A924" s="1">
        <v>41618</v>
      </c>
      <c r="B924">
        <v>1.1132</v>
      </c>
    </row>
    <row r="925" spans="1:2" x14ac:dyDescent="0.4">
      <c r="A925" s="1">
        <v>41619</v>
      </c>
      <c r="B925">
        <v>1.1132</v>
      </c>
    </row>
    <row r="926" spans="1:2" x14ac:dyDescent="0.4">
      <c r="A926" s="1">
        <v>41620</v>
      </c>
      <c r="B926">
        <v>1.1132</v>
      </c>
    </row>
    <row r="927" spans="1:2" x14ac:dyDescent="0.4">
      <c r="A927" s="1">
        <v>41621</v>
      </c>
      <c r="B927">
        <v>1.1132</v>
      </c>
    </row>
    <row r="928" spans="1:2" x14ac:dyDescent="0.4">
      <c r="A928" s="1">
        <v>41624</v>
      </c>
      <c r="B928">
        <v>1.1123000000000001</v>
      </c>
    </row>
    <row r="929" spans="1:2" x14ac:dyDescent="0.4">
      <c r="A929" s="1">
        <v>41625</v>
      </c>
      <c r="B929">
        <v>1.1079000000000001</v>
      </c>
    </row>
    <row r="930" spans="1:2" x14ac:dyDescent="0.4">
      <c r="A930" s="1">
        <v>41626</v>
      </c>
      <c r="B930">
        <v>1.1192</v>
      </c>
    </row>
    <row r="931" spans="1:2" x14ac:dyDescent="0.4">
      <c r="A931" s="1">
        <v>41627</v>
      </c>
      <c r="B931">
        <v>1.1196999999999999</v>
      </c>
    </row>
    <row r="932" spans="1:2" x14ac:dyDescent="0.4">
      <c r="A932" s="1">
        <v>41628</v>
      </c>
      <c r="B932">
        <v>1.1249</v>
      </c>
    </row>
    <row r="933" spans="1:2" x14ac:dyDescent="0.4">
      <c r="A933" s="1">
        <v>41631</v>
      </c>
      <c r="B933">
        <v>1.1287</v>
      </c>
    </row>
    <row r="934" spans="1:2" x14ac:dyDescent="0.4">
      <c r="A934" s="1">
        <v>41632</v>
      </c>
      <c r="B934">
        <v>1.1287</v>
      </c>
    </row>
    <row r="935" spans="1:2" x14ac:dyDescent="0.4">
      <c r="A935" s="1">
        <v>41634</v>
      </c>
      <c r="B935">
        <v>1.1349</v>
      </c>
    </row>
    <row r="936" spans="1:2" x14ac:dyDescent="0.4">
      <c r="A936" s="1">
        <v>41635</v>
      </c>
      <c r="B936">
        <v>1.1398999999999999</v>
      </c>
    </row>
    <row r="937" spans="1:2" x14ac:dyDescent="0.4">
      <c r="A937" s="1">
        <v>41638</v>
      </c>
      <c r="B937">
        <v>1.1418999999999999</v>
      </c>
    </row>
    <row r="938" spans="1:2" x14ac:dyDescent="0.4">
      <c r="A938" s="1">
        <v>41639</v>
      </c>
      <c r="B938">
        <v>1.1475</v>
      </c>
    </row>
    <row r="939" spans="1:2" x14ac:dyDescent="0.4">
      <c r="A939" s="1">
        <v>41641</v>
      </c>
      <c r="B939">
        <v>1.1393</v>
      </c>
    </row>
    <row r="940" spans="1:2" x14ac:dyDescent="0.4">
      <c r="A940" s="1">
        <v>41642</v>
      </c>
      <c r="B940">
        <v>1.1393</v>
      </c>
    </row>
    <row r="941" spans="1:2" x14ac:dyDescent="0.4">
      <c r="A941" s="1">
        <v>41645</v>
      </c>
      <c r="B941">
        <v>1.1393</v>
      </c>
    </row>
    <row r="942" spans="1:2" x14ac:dyDescent="0.4">
      <c r="A942" s="1">
        <v>41646</v>
      </c>
      <c r="B942">
        <v>1.1393</v>
      </c>
    </row>
    <row r="943" spans="1:2" x14ac:dyDescent="0.4">
      <c r="A943" s="1">
        <v>41647</v>
      </c>
      <c r="B943">
        <v>1.1413</v>
      </c>
    </row>
    <row r="944" spans="1:2" x14ac:dyDescent="0.4">
      <c r="A944" s="1">
        <v>41648</v>
      </c>
      <c r="B944">
        <v>1.1217999999999999</v>
      </c>
    </row>
    <row r="945" spans="1:2" x14ac:dyDescent="0.4">
      <c r="A945" s="1">
        <v>41649</v>
      </c>
      <c r="B945">
        <v>1.1217999999999999</v>
      </c>
    </row>
    <row r="946" spans="1:2" x14ac:dyDescent="0.4">
      <c r="A946" s="1">
        <v>41652</v>
      </c>
      <c r="B946">
        <v>1.1217999999999999</v>
      </c>
    </row>
    <row r="947" spans="1:2" x14ac:dyDescent="0.4">
      <c r="A947" s="1">
        <v>41653</v>
      </c>
      <c r="B947">
        <v>1.1217999999999999</v>
      </c>
    </row>
    <row r="948" spans="1:2" x14ac:dyDescent="0.4">
      <c r="A948" s="1">
        <v>41654</v>
      </c>
      <c r="B948">
        <v>1.1217999999999999</v>
      </c>
    </row>
    <row r="949" spans="1:2" x14ac:dyDescent="0.4">
      <c r="A949" s="1">
        <v>41655</v>
      </c>
      <c r="B949">
        <v>1.1217999999999999</v>
      </c>
    </row>
    <row r="950" spans="1:2" x14ac:dyDescent="0.4">
      <c r="A950" s="1">
        <v>41656</v>
      </c>
      <c r="B950">
        <v>1.1217999999999999</v>
      </c>
    </row>
    <row r="951" spans="1:2" x14ac:dyDescent="0.4">
      <c r="A951" s="1">
        <v>41659</v>
      </c>
      <c r="B951">
        <v>1.1217999999999999</v>
      </c>
    </row>
    <row r="952" spans="1:2" x14ac:dyDescent="0.4">
      <c r="A952" s="1">
        <v>41660</v>
      </c>
      <c r="B952">
        <v>1.1217999999999999</v>
      </c>
    </row>
    <row r="953" spans="1:2" x14ac:dyDescent="0.4">
      <c r="A953" s="1">
        <v>41661</v>
      </c>
      <c r="B953">
        <v>1.1217999999999999</v>
      </c>
    </row>
    <row r="954" spans="1:2" x14ac:dyDescent="0.4">
      <c r="A954" s="1">
        <v>41662</v>
      </c>
      <c r="B954">
        <v>1.1217999999999999</v>
      </c>
    </row>
    <row r="955" spans="1:2" x14ac:dyDescent="0.4">
      <c r="A955" s="1">
        <v>41663</v>
      </c>
      <c r="B955">
        <v>1.1217999999999999</v>
      </c>
    </row>
    <row r="956" spans="1:2" x14ac:dyDescent="0.4">
      <c r="A956" s="1">
        <v>41666</v>
      </c>
      <c r="B956">
        <v>1.1217999999999999</v>
      </c>
    </row>
    <row r="957" spans="1:2" x14ac:dyDescent="0.4">
      <c r="A957" s="1">
        <v>41667</v>
      </c>
      <c r="B957">
        <v>1.1217999999999999</v>
      </c>
    </row>
    <row r="958" spans="1:2" x14ac:dyDescent="0.4">
      <c r="A958" s="1">
        <v>41668</v>
      </c>
      <c r="B958">
        <v>1.1217999999999999</v>
      </c>
    </row>
    <row r="959" spans="1:2" x14ac:dyDescent="0.4">
      <c r="A959" s="1">
        <v>41669</v>
      </c>
      <c r="B959">
        <v>1.1217999999999999</v>
      </c>
    </row>
    <row r="960" spans="1:2" x14ac:dyDescent="0.4">
      <c r="A960" s="1">
        <v>41670</v>
      </c>
      <c r="B960">
        <v>1.1217999999999999</v>
      </c>
    </row>
    <row r="961" spans="1:2" x14ac:dyDescent="0.4">
      <c r="A961" s="1">
        <v>41673</v>
      </c>
      <c r="B961">
        <v>1.1217999999999999</v>
      </c>
    </row>
    <row r="962" spans="1:2" x14ac:dyDescent="0.4">
      <c r="A962" s="1">
        <v>41674</v>
      </c>
      <c r="B962">
        <v>1.1217999999999999</v>
      </c>
    </row>
    <row r="963" spans="1:2" x14ac:dyDescent="0.4">
      <c r="A963" s="1">
        <v>41675</v>
      </c>
      <c r="B963">
        <v>1.1217999999999999</v>
      </c>
    </row>
    <row r="964" spans="1:2" x14ac:dyDescent="0.4">
      <c r="A964" s="1">
        <v>41676</v>
      </c>
      <c r="B964">
        <v>1.1217999999999999</v>
      </c>
    </row>
    <row r="965" spans="1:2" x14ac:dyDescent="0.4">
      <c r="A965" s="1">
        <v>41677</v>
      </c>
      <c r="B965">
        <v>1.1217999999999999</v>
      </c>
    </row>
    <row r="966" spans="1:2" x14ac:dyDescent="0.4">
      <c r="A966" s="1">
        <v>41680</v>
      </c>
      <c r="B966">
        <v>1.1217999999999999</v>
      </c>
    </row>
    <row r="967" spans="1:2" x14ac:dyDescent="0.4">
      <c r="A967" s="1">
        <v>41681</v>
      </c>
      <c r="B967">
        <v>1.1312</v>
      </c>
    </row>
    <row r="968" spans="1:2" x14ac:dyDescent="0.4">
      <c r="A968" s="1">
        <v>41682</v>
      </c>
      <c r="B968">
        <v>1.1335999999999999</v>
      </c>
    </row>
    <row r="969" spans="1:2" x14ac:dyDescent="0.4">
      <c r="A969" s="1">
        <v>41683</v>
      </c>
      <c r="B969">
        <v>1.1408</v>
      </c>
    </row>
    <row r="970" spans="1:2" x14ac:dyDescent="0.4">
      <c r="A970" s="1">
        <v>41684</v>
      </c>
      <c r="B970">
        <v>1.1491</v>
      </c>
    </row>
    <row r="971" spans="1:2" x14ac:dyDescent="0.4">
      <c r="A971" s="1">
        <v>41687</v>
      </c>
      <c r="B971">
        <v>1.1507000000000001</v>
      </c>
    </row>
    <row r="972" spans="1:2" x14ac:dyDescent="0.4">
      <c r="A972" s="1">
        <v>41688</v>
      </c>
      <c r="B972">
        <v>1.1508</v>
      </c>
    </row>
    <row r="973" spans="1:2" x14ac:dyDescent="0.4">
      <c r="A973" s="1">
        <v>41689</v>
      </c>
      <c r="B973">
        <v>1.1365000000000001</v>
      </c>
    </row>
    <row r="974" spans="1:2" x14ac:dyDescent="0.4">
      <c r="A974" s="1">
        <v>41690</v>
      </c>
      <c r="B974">
        <v>1.1365000000000001</v>
      </c>
    </row>
    <row r="975" spans="1:2" x14ac:dyDescent="0.4">
      <c r="A975" s="1">
        <v>41691</v>
      </c>
      <c r="B975">
        <v>1.1365000000000001</v>
      </c>
    </row>
    <row r="976" spans="1:2" x14ac:dyDescent="0.4">
      <c r="A976" s="1">
        <v>41694</v>
      </c>
      <c r="B976">
        <v>1.1355</v>
      </c>
    </row>
    <row r="977" spans="1:2" x14ac:dyDescent="0.4">
      <c r="A977" s="1">
        <v>41695</v>
      </c>
      <c r="B977">
        <v>1.137</v>
      </c>
    </row>
    <row r="978" spans="1:2" x14ac:dyDescent="0.4">
      <c r="A978" s="1">
        <v>41696</v>
      </c>
      <c r="B978">
        <v>1.1362000000000001</v>
      </c>
    </row>
    <row r="979" spans="1:2" x14ac:dyDescent="0.4">
      <c r="A979" s="1">
        <v>41697</v>
      </c>
      <c r="B979">
        <v>1.1379999999999999</v>
      </c>
    </row>
    <row r="980" spans="1:2" x14ac:dyDescent="0.4">
      <c r="A980" s="1">
        <v>41698</v>
      </c>
      <c r="B980">
        <v>1.1412</v>
      </c>
    </row>
    <row r="981" spans="1:2" x14ac:dyDescent="0.4">
      <c r="A981" s="1">
        <v>41701</v>
      </c>
      <c r="B981">
        <v>1.1292</v>
      </c>
    </row>
    <row r="982" spans="1:2" x14ac:dyDescent="0.4">
      <c r="A982" s="1">
        <v>41702</v>
      </c>
      <c r="B982">
        <v>1.1445000000000001</v>
      </c>
    </row>
    <row r="983" spans="1:2" x14ac:dyDescent="0.4">
      <c r="A983" s="1">
        <v>41703</v>
      </c>
      <c r="B983">
        <v>1.143</v>
      </c>
    </row>
    <row r="984" spans="1:2" x14ac:dyDescent="0.4">
      <c r="A984" s="1">
        <v>41704</v>
      </c>
      <c r="B984">
        <v>1.1472</v>
      </c>
    </row>
    <row r="985" spans="1:2" x14ac:dyDescent="0.4">
      <c r="A985" s="1">
        <v>41705</v>
      </c>
      <c r="B985">
        <v>1.1486000000000001</v>
      </c>
    </row>
    <row r="986" spans="1:2" x14ac:dyDescent="0.4">
      <c r="A986" s="1">
        <v>41708</v>
      </c>
      <c r="B986">
        <v>1.1471</v>
      </c>
    </row>
    <row r="987" spans="1:2" x14ac:dyDescent="0.4">
      <c r="A987" s="1">
        <v>41709</v>
      </c>
      <c r="B987">
        <v>1.1412</v>
      </c>
    </row>
    <row r="988" spans="1:2" x14ac:dyDescent="0.4">
      <c r="A988" s="1">
        <v>41710</v>
      </c>
      <c r="B988">
        <v>1.139</v>
      </c>
    </row>
    <row r="989" spans="1:2" x14ac:dyDescent="0.4">
      <c r="A989" s="1">
        <v>41711</v>
      </c>
      <c r="B989">
        <v>1.139</v>
      </c>
    </row>
    <row r="990" spans="1:2" x14ac:dyDescent="0.4">
      <c r="A990" s="1">
        <v>41712</v>
      </c>
      <c r="B990">
        <v>1.139</v>
      </c>
    </row>
    <row r="991" spans="1:2" x14ac:dyDescent="0.4">
      <c r="A991" s="1">
        <v>41715</v>
      </c>
      <c r="B991">
        <v>1.139</v>
      </c>
    </row>
    <row r="992" spans="1:2" x14ac:dyDescent="0.4">
      <c r="A992" s="1">
        <v>41716</v>
      </c>
      <c r="B992">
        <v>1.139</v>
      </c>
    </row>
    <row r="993" spans="1:2" x14ac:dyDescent="0.4">
      <c r="A993" s="1">
        <v>41717</v>
      </c>
      <c r="B993">
        <v>1.139</v>
      </c>
    </row>
    <row r="994" spans="1:2" x14ac:dyDescent="0.4">
      <c r="A994" s="1">
        <v>41718</v>
      </c>
      <c r="B994">
        <v>1.139</v>
      </c>
    </row>
    <row r="995" spans="1:2" x14ac:dyDescent="0.4">
      <c r="A995" s="1">
        <v>41719</v>
      </c>
      <c r="B995">
        <v>1.139</v>
      </c>
    </row>
    <row r="996" spans="1:2" x14ac:dyDescent="0.4">
      <c r="A996" s="1">
        <v>41722</v>
      </c>
      <c r="B996">
        <v>1.139</v>
      </c>
    </row>
    <row r="997" spans="1:2" x14ac:dyDescent="0.4">
      <c r="A997" s="1">
        <v>41723</v>
      </c>
      <c r="B997">
        <v>1.139</v>
      </c>
    </row>
    <row r="998" spans="1:2" x14ac:dyDescent="0.4">
      <c r="A998" s="1">
        <v>41724</v>
      </c>
      <c r="B998">
        <v>1.139</v>
      </c>
    </row>
    <row r="999" spans="1:2" x14ac:dyDescent="0.4">
      <c r="A999" s="1">
        <v>41725</v>
      </c>
      <c r="B999">
        <v>1.139</v>
      </c>
    </row>
    <row r="1000" spans="1:2" x14ac:dyDescent="0.4">
      <c r="A1000" s="1">
        <v>41726</v>
      </c>
      <c r="B1000">
        <v>1.139</v>
      </c>
    </row>
    <row r="1001" spans="1:2" x14ac:dyDescent="0.4">
      <c r="A1001" s="1">
        <v>41729</v>
      </c>
      <c r="B1001">
        <v>1.1379999999999999</v>
      </c>
    </row>
    <row r="1002" spans="1:2" x14ac:dyDescent="0.4">
      <c r="A1002" s="1">
        <v>41730</v>
      </c>
      <c r="B1002">
        <v>1.1516999999999999</v>
      </c>
    </row>
    <row r="1003" spans="1:2" x14ac:dyDescent="0.4">
      <c r="A1003" s="1">
        <v>41731</v>
      </c>
      <c r="B1003">
        <v>1.1575</v>
      </c>
    </row>
    <row r="1004" spans="1:2" x14ac:dyDescent="0.4">
      <c r="A1004" s="1">
        <v>41732</v>
      </c>
      <c r="B1004">
        <v>1.1523000000000001</v>
      </c>
    </row>
    <row r="1005" spans="1:2" x14ac:dyDescent="0.4">
      <c r="A1005" s="1">
        <v>41733</v>
      </c>
      <c r="B1005">
        <v>1.1408</v>
      </c>
    </row>
    <row r="1006" spans="1:2" x14ac:dyDescent="0.4">
      <c r="A1006" s="1">
        <v>41736</v>
      </c>
      <c r="B1006">
        <v>1.1308</v>
      </c>
    </row>
    <row r="1007" spans="1:2" x14ac:dyDescent="0.4">
      <c r="A1007" s="1">
        <v>41737</v>
      </c>
      <c r="B1007">
        <v>1.1308</v>
      </c>
    </row>
    <row r="1008" spans="1:2" x14ac:dyDescent="0.4">
      <c r="A1008" s="1">
        <v>41738</v>
      </c>
      <c r="B1008">
        <v>1.1375999999999999</v>
      </c>
    </row>
    <row r="1009" spans="1:2" x14ac:dyDescent="0.4">
      <c r="A1009" s="1">
        <v>41739</v>
      </c>
      <c r="B1009">
        <v>1.1231</v>
      </c>
    </row>
    <row r="1010" spans="1:2" x14ac:dyDescent="0.4">
      <c r="A1010" s="1">
        <v>41740</v>
      </c>
      <c r="B1010">
        <v>1.1231</v>
      </c>
    </row>
    <row r="1011" spans="1:2" x14ac:dyDescent="0.4">
      <c r="A1011" s="1">
        <v>41743</v>
      </c>
      <c r="B1011">
        <v>1.1231</v>
      </c>
    </row>
    <row r="1012" spans="1:2" x14ac:dyDescent="0.4">
      <c r="A1012" s="1">
        <v>41744</v>
      </c>
      <c r="B1012">
        <v>1.1231</v>
      </c>
    </row>
    <row r="1013" spans="1:2" x14ac:dyDescent="0.4">
      <c r="A1013" s="1">
        <v>41745</v>
      </c>
      <c r="B1013">
        <v>1.1231</v>
      </c>
    </row>
    <row r="1014" spans="1:2" x14ac:dyDescent="0.4">
      <c r="A1014" s="1">
        <v>41746</v>
      </c>
      <c r="B1014">
        <v>1.1223000000000001</v>
      </c>
    </row>
    <row r="1015" spans="1:2" x14ac:dyDescent="0.4">
      <c r="A1015" s="1">
        <v>41750</v>
      </c>
      <c r="B1015">
        <v>1.1233</v>
      </c>
    </row>
    <row r="1016" spans="1:2" x14ac:dyDescent="0.4">
      <c r="A1016" s="1">
        <v>41751</v>
      </c>
      <c r="B1016">
        <v>1.1318999999999999</v>
      </c>
    </row>
    <row r="1017" spans="1:2" x14ac:dyDescent="0.4">
      <c r="A1017" s="1">
        <v>41752</v>
      </c>
      <c r="B1017">
        <v>1.1341000000000001</v>
      </c>
    </row>
    <row r="1018" spans="1:2" x14ac:dyDescent="0.4">
      <c r="A1018" s="1">
        <v>41753</v>
      </c>
      <c r="B1018">
        <v>1.1195999999999999</v>
      </c>
    </row>
    <row r="1019" spans="1:2" x14ac:dyDescent="0.4">
      <c r="A1019" s="1">
        <v>41754</v>
      </c>
      <c r="B1019">
        <v>1.1108</v>
      </c>
    </row>
    <row r="1020" spans="1:2" x14ac:dyDescent="0.4">
      <c r="A1020" s="1">
        <v>41757</v>
      </c>
      <c r="B1020">
        <v>1.1108</v>
      </c>
    </row>
    <row r="1021" spans="1:2" x14ac:dyDescent="0.4">
      <c r="A1021" s="1">
        <v>41758</v>
      </c>
      <c r="B1021">
        <v>1.1108</v>
      </c>
    </row>
    <row r="1022" spans="1:2" x14ac:dyDescent="0.4">
      <c r="A1022" s="1">
        <v>41759</v>
      </c>
      <c r="B1022">
        <v>1.1131</v>
      </c>
    </row>
    <row r="1023" spans="1:2" x14ac:dyDescent="0.4">
      <c r="A1023" s="1">
        <v>41760</v>
      </c>
      <c r="B1023">
        <v>1.1123000000000001</v>
      </c>
    </row>
    <row r="1024" spans="1:2" x14ac:dyDescent="0.4">
      <c r="A1024" s="1">
        <v>41761</v>
      </c>
      <c r="B1024">
        <v>1.103</v>
      </c>
    </row>
    <row r="1025" spans="1:2" x14ac:dyDescent="0.4">
      <c r="A1025" s="1">
        <v>41764</v>
      </c>
      <c r="B1025">
        <v>1.1029</v>
      </c>
    </row>
    <row r="1026" spans="1:2" x14ac:dyDescent="0.4">
      <c r="A1026" s="1">
        <v>41765</v>
      </c>
      <c r="B1026">
        <v>1.0958000000000001</v>
      </c>
    </row>
    <row r="1027" spans="1:2" x14ac:dyDescent="0.4">
      <c r="A1027" s="1">
        <v>41766</v>
      </c>
      <c r="B1027">
        <v>1.0915999999999999</v>
      </c>
    </row>
    <row r="1028" spans="1:2" x14ac:dyDescent="0.4">
      <c r="A1028" s="1">
        <v>41767</v>
      </c>
      <c r="B1028">
        <v>1.0855999999999999</v>
      </c>
    </row>
    <row r="1029" spans="1:2" x14ac:dyDescent="0.4">
      <c r="A1029" s="1">
        <v>41768</v>
      </c>
      <c r="B1029">
        <v>1.0885</v>
      </c>
    </row>
    <row r="1030" spans="1:2" x14ac:dyDescent="0.4">
      <c r="A1030" s="1">
        <v>41771</v>
      </c>
      <c r="B1030">
        <v>1.0992</v>
      </c>
    </row>
    <row r="1031" spans="1:2" x14ac:dyDescent="0.4">
      <c r="A1031" s="1">
        <v>41772</v>
      </c>
      <c r="B1031">
        <v>1.099</v>
      </c>
    </row>
    <row r="1032" spans="1:2" x14ac:dyDescent="0.4">
      <c r="A1032" s="1">
        <v>41773</v>
      </c>
      <c r="B1032">
        <v>1.0964</v>
      </c>
    </row>
    <row r="1033" spans="1:2" x14ac:dyDescent="0.4">
      <c r="A1033" s="1">
        <v>41774</v>
      </c>
      <c r="B1033">
        <v>1.0964</v>
      </c>
    </row>
    <row r="1034" spans="1:2" x14ac:dyDescent="0.4">
      <c r="A1034" s="1">
        <v>41775</v>
      </c>
      <c r="B1034">
        <v>1.0964</v>
      </c>
    </row>
    <row r="1035" spans="1:2" x14ac:dyDescent="0.4">
      <c r="A1035" s="1">
        <v>41778</v>
      </c>
      <c r="B1035">
        <v>1.0993999999999999</v>
      </c>
    </row>
    <row r="1036" spans="1:2" x14ac:dyDescent="0.4">
      <c r="A1036" s="1">
        <v>41779</v>
      </c>
      <c r="B1036">
        <v>1.0854999999999999</v>
      </c>
    </row>
    <row r="1037" spans="1:2" x14ac:dyDescent="0.4">
      <c r="A1037" s="1">
        <v>41780</v>
      </c>
      <c r="B1037">
        <v>1.0984</v>
      </c>
    </row>
    <row r="1038" spans="1:2" x14ac:dyDescent="0.4">
      <c r="A1038" s="1">
        <v>41781</v>
      </c>
      <c r="B1038">
        <v>1.1055999999999999</v>
      </c>
    </row>
    <row r="1039" spans="1:2" x14ac:dyDescent="0.4">
      <c r="A1039" s="1">
        <v>41782</v>
      </c>
      <c r="B1039">
        <v>1.1181000000000001</v>
      </c>
    </row>
    <row r="1040" spans="1:2" x14ac:dyDescent="0.4">
      <c r="A1040" s="1">
        <v>41785</v>
      </c>
      <c r="B1040">
        <v>1.1268</v>
      </c>
    </row>
    <row r="1041" spans="1:2" x14ac:dyDescent="0.4">
      <c r="A1041" s="1">
        <v>41786</v>
      </c>
      <c r="B1041">
        <v>1.1427</v>
      </c>
    </row>
    <row r="1042" spans="1:2" x14ac:dyDescent="0.4">
      <c r="A1042" s="1">
        <v>41787</v>
      </c>
      <c r="B1042">
        <v>1.1337999999999999</v>
      </c>
    </row>
    <row r="1043" spans="1:2" x14ac:dyDescent="0.4">
      <c r="A1043" s="1">
        <v>41788</v>
      </c>
      <c r="B1043">
        <v>1.1454</v>
      </c>
    </row>
    <row r="1044" spans="1:2" x14ac:dyDescent="0.4">
      <c r="A1044" s="1">
        <v>41789</v>
      </c>
      <c r="B1044">
        <v>1.1444000000000001</v>
      </c>
    </row>
    <row r="1045" spans="1:2" x14ac:dyDescent="0.4">
      <c r="A1045" s="1">
        <v>41792</v>
      </c>
      <c r="B1045">
        <v>1.1445000000000001</v>
      </c>
    </row>
    <row r="1046" spans="1:2" x14ac:dyDescent="0.4">
      <c r="A1046" s="1">
        <v>41793</v>
      </c>
      <c r="B1046">
        <v>1.1427</v>
      </c>
    </row>
    <row r="1047" spans="1:2" x14ac:dyDescent="0.4">
      <c r="A1047" s="1">
        <v>41794</v>
      </c>
      <c r="B1047">
        <v>1.1378999999999999</v>
      </c>
    </row>
    <row r="1048" spans="1:2" x14ac:dyDescent="0.4">
      <c r="A1048" s="1">
        <v>41795</v>
      </c>
      <c r="B1048">
        <v>1.1462000000000001</v>
      </c>
    </row>
    <row r="1049" spans="1:2" x14ac:dyDescent="0.4">
      <c r="A1049" s="1">
        <v>41796</v>
      </c>
      <c r="B1049">
        <v>1.1564000000000001</v>
      </c>
    </row>
    <row r="1050" spans="1:2" x14ac:dyDescent="0.4">
      <c r="A1050" s="1">
        <v>41799</v>
      </c>
      <c r="B1050">
        <v>1.1559999999999999</v>
      </c>
    </row>
    <row r="1051" spans="1:2" x14ac:dyDescent="0.4">
      <c r="A1051" s="1">
        <v>41800</v>
      </c>
      <c r="B1051">
        <v>1.1576</v>
      </c>
    </row>
    <row r="1052" spans="1:2" x14ac:dyDescent="0.4">
      <c r="A1052" s="1">
        <v>41801</v>
      </c>
      <c r="B1052">
        <v>1.1492</v>
      </c>
    </row>
    <row r="1053" spans="1:2" x14ac:dyDescent="0.4">
      <c r="A1053" s="1">
        <v>41802</v>
      </c>
      <c r="B1053">
        <v>1.1403000000000001</v>
      </c>
    </row>
    <row r="1054" spans="1:2" x14ac:dyDescent="0.4">
      <c r="A1054" s="1">
        <v>41803</v>
      </c>
      <c r="B1054">
        <v>1.1417999999999999</v>
      </c>
    </row>
    <row r="1055" spans="1:2" x14ac:dyDescent="0.4">
      <c r="A1055" s="1">
        <v>41806</v>
      </c>
      <c r="B1055">
        <v>1.1423000000000001</v>
      </c>
    </row>
    <row r="1056" spans="1:2" x14ac:dyDescent="0.4">
      <c r="A1056" s="1">
        <v>41807</v>
      </c>
      <c r="B1056">
        <v>1.1449</v>
      </c>
    </row>
    <row r="1057" spans="1:2" x14ac:dyDescent="0.4">
      <c r="A1057" s="1">
        <v>41808</v>
      </c>
      <c r="B1057">
        <v>1.1521999999999999</v>
      </c>
    </row>
    <row r="1058" spans="1:2" x14ac:dyDescent="0.4">
      <c r="A1058" s="1">
        <v>41809</v>
      </c>
      <c r="B1058">
        <v>1.1534</v>
      </c>
    </row>
    <row r="1059" spans="1:2" x14ac:dyDescent="0.4">
      <c r="A1059" s="1">
        <v>41810</v>
      </c>
      <c r="B1059">
        <v>1.1560999999999999</v>
      </c>
    </row>
    <row r="1060" spans="1:2" x14ac:dyDescent="0.4">
      <c r="A1060" s="1">
        <v>41813</v>
      </c>
      <c r="B1060">
        <v>1.1536999999999999</v>
      </c>
    </row>
    <row r="1061" spans="1:2" x14ac:dyDescent="0.4">
      <c r="A1061" s="1">
        <v>41814</v>
      </c>
      <c r="B1061">
        <v>1.1457999999999999</v>
      </c>
    </row>
    <row r="1062" spans="1:2" x14ac:dyDescent="0.4">
      <c r="A1062" s="1">
        <v>41815</v>
      </c>
      <c r="B1062">
        <v>1.1482000000000001</v>
      </c>
    </row>
    <row r="1063" spans="1:2" x14ac:dyDescent="0.4">
      <c r="A1063" s="1">
        <v>41816</v>
      </c>
      <c r="B1063">
        <v>1.1479999999999999</v>
      </c>
    </row>
    <row r="1064" spans="1:2" x14ac:dyDescent="0.4">
      <c r="A1064" s="1">
        <v>41817</v>
      </c>
      <c r="B1064">
        <v>1.1469</v>
      </c>
    </row>
    <row r="1065" spans="1:2" x14ac:dyDescent="0.4">
      <c r="A1065" s="1">
        <v>41820</v>
      </c>
      <c r="B1065">
        <v>1.1432</v>
      </c>
    </row>
    <row r="1066" spans="1:2" x14ac:dyDescent="0.4">
      <c r="A1066" s="1">
        <v>41821</v>
      </c>
      <c r="B1066">
        <v>1.1671</v>
      </c>
    </row>
    <row r="1067" spans="1:2" x14ac:dyDescent="0.4">
      <c r="A1067" s="1">
        <v>41822</v>
      </c>
      <c r="B1067">
        <v>1.1698</v>
      </c>
    </row>
    <row r="1068" spans="1:2" x14ac:dyDescent="0.4">
      <c r="A1068" s="1">
        <v>41823</v>
      </c>
      <c r="B1068">
        <v>1.1840999999999999</v>
      </c>
    </row>
    <row r="1069" spans="1:2" x14ac:dyDescent="0.4">
      <c r="A1069" s="1">
        <v>41824</v>
      </c>
      <c r="B1069">
        <v>1.1840999999999999</v>
      </c>
    </row>
    <row r="1070" spans="1:2" x14ac:dyDescent="0.4">
      <c r="A1070" s="1">
        <v>41826</v>
      </c>
      <c r="B1070">
        <v>1.1839</v>
      </c>
    </row>
    <row r="1071" spans="1:2" x14ac:dyDescent="0.4">
      <c r="A1071" s="1">
        <v>41827</v>
      </c>
      <c r="B1071">
        <v>1.1782999999999999</v>
      </c>
    </row>
    <row r="1072" spans="1:2" x14ac:dyDescent="0.4">
      <c r="A1072" s="1">
        <v>41828</v>
      </c>
      <c r="B1072">
        <v>1.1671</v>
      </c>
    </row>
    <row r="1073" spans="1:2" x14ac:dyDescent="0.4">
      <c r="A1073" s="1">
        <v>41829</v>
      </c>
      <c r="B1073">
        <v>1.1719999999999999</v>
      </c>
    </row>
    <row r="1074" spans="1:2" x14ac:dyDescent="0.4">
      <c r="A1074" s="1">
        <v>41830</v>
      </c>
      <c r="B1074">
        <v>1.1551</v>
      </c>
    </row>
    <row r="1075" spans="1:2" x14ac:dyDescent="0.4">
      <c r="A1075" s="1">
        <v>41831</v>
      </c>
      <c r="B1075">
        <v>1.1551</v>
      </c>
    </row>
    <row r="1076" spans="1:2" x14ac:dyDescent="0.4">
      <c r="A1076" s="1">
        <v>41834</v>
      </c>
      <c r="B1076">
        <v>1.1551</v>
      </c>
    </row>
    <row r="1077" spans="1:2" x14ac:dyDescent="0.4">
      <c r="A1077" s="1">
        <v>41835</v>
      </c>
      <c r="B1077">
        <v>1.1551</v>
      </c>
    </row>
    <row r="1078" spans="1:2" x14ac:dyDescent="0.4">
      <c r="A1078" s="1">
        <v>41836</v>
      </c>
      <c r="B1078">
        <v>1.1551</v>
      </c>
    </row>
    <row r="1079" spans="1:2" x14ac:dyDescent="0.4">
      <c r="A1079" s="1">
        <v>41837</v>
      </c>
      <c r="B1079">
        <v>1.1551</v>
      </c>
    </row>
    <row r="1080" spans="1:2" x14ac:dyDescent="0.4">
      <c r="A1080" s="1">
        <v>41838</v>
      </c>
      <c r="B1080">
        <v>1.1559999999999999</v>
      </c>
    </row>
    <row r="1081" spans="1:2" x14ac:dyDescent="0.4">
      <c r="A1081" s="1">
        <v>41841</v>
      </c>
      <c r="B1081">
        <v>1.1538999999999999</v>
      </c>
    </row>
    <row r="1082" spans="1:2" x14ac:dyDescent="0.4">
      <c r="A1082" s="1">
        <v>41842</v>
      </c>
      <c r="B1082">
        <v>1.1596</v>
      </c>
    </row>
    <row r="1083" spans="1:2" x14ac:dyDescent="0.4">
      <c r="A1083" s="1">
        <v>41843</v>
      </c>
      <c r="B1083">
        <v>1.1693</v>
      </c>
    </row>
    <row r="1084" spans="1:2" x14ac:dyDescent="0.4">
      <c r="A1084" s="1">
        <v>41844</v>
      </c>
      <c r="B1084">
        <v>1.1660999999999999</v>
      </c>
    </row>
    <row r="1085" spans="1:2" x14ac:dyDescent="0.4">
      <c r="A1085" s="1">
        <v>41845</v>
      </c>
      <c r="B1085">
        <v>1.1636</v>
      </c>
    </row>
    <row r="1086" spans="1:2" x14ac:dyDescent="0.4">
      <c r="A1086" s="1">
        <v>41848</v>
      </c>
      <c r="B1086">
        <v>1.1636</v>
      </c>
    </row>
    <row r="1087" spans="1:2" x14ac:dyDescent="0.4">
      <c r="A1087" s="1">
        <v>41849</v>
      </c>
      <c r="B1087">
        <v>1.1636</v>
      </c>
    </row>
    <row r="1088" spans="1:2" x14ac:dyDescent="0.4">
      <c r="A1088" s="1">
        <v>41850</v>
      </c>
      <c r="B1088">
        <v>1.161</v>
      </c>
    </row>
    <row r="1089" spans="1:2" x14ac:dyDescent="0.4">
      <c r="A1089" s="1">
        <v>41851</v>
      </c>
      <c r="B1089">
        <v>1.1545000000000001</v>
      </c>
    </row>
    <row r="1090" spans="1:2" x14ac:dyDescent="0.4">
      <c r="A1090" s="1">
        <v>41852</v>
      </c>
      <c r="B1090">
        <v>1.1545000000000001</v>
      </c>
    </row>
    <row r="1091" spans="1:2" x14ac:dyDescent="0.4">
      <c r="A1091" s="1">
        <v>41855</v>
      </c>
      <c r="B1091">
        <v>1.1527000000000001</v>
      </c>
    </row>
    <row r="1092" spans="1:2" x14ac:dyDescent="0.4">
      <c r="A1092" s="1">
        <v>41856</v>
      </c>
      <c r="B1092">
        <v>1.1444000000000001</v>
      </c>
    </row>
    <row r="1093" spans="1:2" x14ac:dyDescent="0.4">
      <c r="A1093" s="1">
        <v>41857</v>
      </c>
      <c r="B1093">
        <v>1.1444000000000001</v>
      </c>
    </row>
    <row r="1094" spans="1:2" x14ac:dyDescent="0.4">
      <c r="A1094" s="1">
        <v>41858</v>
      </c>
      <c r="B1094">
        <v>1.1444000000000001</v>
      </c>
    </row>
    <row r="1095" spans="1:2" x14ac:dyDescent="0.4">
      <c r="A1095" s="1">
        <v>41859</v>
      </c>
      <c r="B1095">
        <v>1.1444000000000001</v>
      </c>
    </row>
    <row r="1096" spans="1:2" x14ac:dyDescent="0.4">
      <c r="A1096" s="1">
        <v>41862</v>
      </c>
      <c r="B1096">
        <v>1.1444000000000001</v>
      </c>
    </row>
    <row r="1097" spans="1:2" x14ac:dyDescent="0.4">
      <c r="A1097" s="1">
        <v>41863</v>
      </c>
      <c r="B1097">
        <v>1.1444000000000001</v>
      </c>
    </row>
    <row r="1098" spans="1:2" x14ac:dyDescent="0.4">
      <c r="A1098" s="1">
        <v>41864</v>
      </c>
      <c r="B1098">
        <v>1.1511</v>
      </c>
    </row>
    <row r="1099" spans="1:2" x14ac:dyDescent="0.4">
      <c r="A1099" s="1">
        <v>41865</v>
      </c>
      <c r="B1099">
        <v>1.1574</v>
      </c>
    </row>
    <row r="1100" spans="1:2" x14ac:dyDescent="0.4">
      <c r="A1100" s="1">
        <v>41866</v>
      </c>
      <c r="B1100">
        <v>1.1538999999999999</v>
      </c>
    </row>
    <row r="1101" spans="1:2" x14ac:dyDescent="0.4">
      <c r="A1101" s="1">
        <v>41869</v>
      </c>
      <c r="B1101">
        <v>1.1608000000000001</v>
      </c>
    </row>
    <row r="1102" spans="1:2" x14ac:dyDescent="0.4">
      <c r="A1102" s="1">
        <v>41870</v>
      </c>
      <c r="B1102">
        <v>1.1694</v>
      </c>
    </row>
    <row r="1103" spans="1:2" x14ac:dyDescent="0.4">
      <c r="A1103" s="1">
        <v>41871</v>
      </c>
      <c r="B1103">
        <v>1.1793</v>
      </c>
    </row>
    <row r="1104" spans="1:2" x14ac:dyDescent="0.4">
      <c r="A1104" s="1">
        <v>41872</v>
      </c>
      <c r="B1104">
        <v>1.1906000000000001</v>
      </c>
    </row>
    <row r="1105" spans="1:2" x14ac:dyDescent="0.4">
      <c r="A1105" s="1">
        <v>41873</v>
      </c>
      <c r="B1105">
        <v>1.1894</v>
      </c>
    </row>
    <row r="1106" spans="1:2" x14ac:dyDescent="0.4">
      <c r="A1106" s="1">
        <v>41876</v>
      </c>
      <c r="B1106">
        <v>1.1991000000000001</v>
      </c>
    </row>
    <row r="1107" spans="1:2" x14ac:dyDescent="0.4">
      <c r="A1107" s="1">
        <v>41877</v>
      </c>
      <c r="B1107">
        <v>1.2075</v>
      </c>
    </row>
    <row r="1108" spans="1:2" x14ac:dyDescent="0.4">
      <c r="A1108" s="1">
        <v>41878</v>
      </c>
      <c r="B1108">
        <v>1.2064999999999999</v>
      </c>
    </row>
    <row r="1109" spans="1:2" x14ac:dyDescent="0.4">
      <c r="A1109" s="1">
        <v>41879</v>
      </c>
      <c r="B1109">
        <v>1.2</v>
      </c>
    </row>
    <row r="1110" spans="1:2" x14ac:dyDescent="0.4">
      <c r="A1110" s="1">
        <v>41880</v>
      </c>
      <c r="B1110">
        <v>1.1981999999999999</v>
      </c>
    </row>
    <row r="1111" spans="1:2" x14ac:dyDescent="0.4">
      <c r="A1111" s="1">
        <v>41883</v>
      </c>
      <c r="B1111">
        <v>1.2005999999999999</v>
      </c>
    </row>
    <row r="1112" spans="1:2" x14ac:dyDescent="0.4">
      <c r="A1112" s="1">
        <v>41884</v>
      </c>
      <c r="B1112">
        <v>1.1975</v>
      </c>
    </row>
    <row r="1113" spans="1:2" x14ac:dyDescent="0.4">
      <c r="A1113" s="1">
        <v>41885</v>
      </c>
      <c r="B1113">
        <v>1.1981999999999999</v>
      </c>
    </row>
    <row r="1114" spans="1:2" x14ac:dyDescent="0.4">
      <c r="A1114" s="1">
        <v>41886</v>
      </c>
      <c r="B1114">
        <v>1.1998</v>
      </c>
    </row>
    <row r="1115" spans="1:2" x14ac:dyDescent="0.4">
      <c r="A1115" s="1">
        <v>41887</v>
      </c>
      <c r="B1115">
        <v>1.1933</v>
      </c>
    </row>
    <row r="1116" spans="1:2" x14ac:dyDescent="0.4">
      <c r="A1116" s="1">
        <v>41890</v>
      </c>
      <c r="B1116">
        <v>1.1933</v>
      </c>
    </row>
    <row r="1117" spans="1:2" x14ac:dyDescent="0.4">
      <c r="A1117" s="1">
        <v>41891</v>
      </c>
      <c r="B1117">
        <v>1.1933</v>
      </c>
    </row>
    <row r="1118" spans="1:2" x14ac:dyDescent="0.4">
      <c r="A1118" s="1">
        <v>41892</v>
      </c>
      <c r="B1118">
        <v>1.1933</v>
      </c>
    </row>
    <row r="1119" spans="1:2" x14ac:dyDescent="0.4">
      <c r="A1119" s="1">
        <v>41893</v>
      </c>
      <c r="B1119">
        <v>1.1933</v>
      </c>
    </row>
    <row r="1120" spans="1:2" x14ac:dyDescent="0.4">
      <c r="A1120" s="1">
        <v>41894</v>
      </c>
      <c r="B1120">
        <v>1.1933</v>
      </c>
    </row>
    <row r="1121" spans="1:2" x14ac:dyDescent="0.4">
      <c r="A1121" s="1">
        <v>41897</v>
      </c>
      <c r="B1121">
        <v>1.1933</v>
      </c>
    </row>
    <row r="1122" spans="1:2" x14ac:dyDescent="0.4">
      <c r="A1122" s="1">
        <v>41898</v>
      </c>
      <c r="B1122">
        <v>1.1933</v>
      </c>
    </row>
    <row r="1123" spans="1:2" x14ac:dyDescent="0.4">
      <c r="A1123" s="1">
        <v>41899</v>
      </c>
      <c r="B1123">
        <v>1.1933</v>
      </c>
    </row>
    <row r="1124" spans="1:2" x14ac:dyDescent="0.4">
      <c r="A1124" s="1">
        <v>41900</v>
      </c>
      <c r="B1124">
        <v>1.2010000000000001</v>
      </c>
    </row>
    <row r="1125" spans="1:2" x14ac:dyDescent="0.4">
      <c r="A1125" s="1">
        <v>41901</v>
      </c>
      <c r="B1125">
        <v>1.1981999999999999</v>
      </c>
    </row>
    <row r="1126" spans="1:2" x14ac:dyDescent="0.4">
      <c r="A1126" s="1">
        <v>41904</v>
      </c>
      <c r="B1126">
        <v>1.1935</v>
      </c>
    </row>
    <row r="1127" spans="1:2" x14ac:dyDescent="0.4">
      <c r="A1127" s="1">
        <v>41905</v>
      </c>
      <c r="B1127">
        <v>1.1935</v>
      </c>
    </row>
    <row r="1128" spans="1:2" x14ac:dyDescent="0.4">
      <c r="A1128" s="1">
        <v>41906</v>
      </c>
      <c r="B1128">
        <v>1.1935</v>
      </c>
    </row>
    <row r="1129" spans="1:2" x14ac:dyDescent="0.4">
      <c r="A1129" s="1">
        <v>41907</v>
      </c>
      <c r="B1129">
        <v>1.1935</v>
      </c>
    </row>
    <row r="1130" spans="1:2" x14ac:dyDescent="0.4">
      <c r="A1130" s="1">
        <v>41908</v>
      </c>
      <c r="B1130">
        <v>1.1935</v>
      </c>
    </row>
    <row r="1131" spans="1:2" x14ac:dyDescent="0.4">
      <c r="A1131" s="1">
        <v>41911</v>
      </c>
      <c r="B1131">
        <v>1.1935</v>
      </c>
    </row>
    <row r="1132" spans="1:2" x14ac:dyDescent="0.4">
      <c r="A1132" s="1">
        <v>41912</v>
      </c>
      <c r="B1132">
        <v>1.1935</v>
      </c>
    </row>
    <row r="1133" spans="1:2" x14ac:dyDescent="0.4">
      <c r="A1133" s="1">
        <v>41913</v>
      </c>
      <c r="B1133">
        <v>1.1935</v>
      </c>
    </row>
    <row r="1134" spans="1:2" x14ac:dyDescent="0.4">
      <c r="A1134" s="1">
        <v>41914</v>
      </c>
      <c r="B1134">
        <v>1.1935</v>
      </c>
    </row>
    <row r="1135" spans="1:2" x14ac:dyDescent="0.4">
      <c r="A1135" s="1">
        <v>41915</v>
      </c>
      <c r="B1135">
        <v>1.1935</v>
      </c>
    </row>
    <row r="1136" spans="1:2" x14ac:dyDescent="0.4">
      <c r="A1136" s="1">
        <v>41918</v>
      </c>
      <c r="B1136">
        <v>1.1935</v>
      </c>
    </row>
    <row r="1137" spans="1:2" x14ac:dyDescent="0.4">
      <c r="A1137" s="1">
        <v>41919</v>
      </c>
      <c r="B1137">
        <v>1.1935</v>
      </c>
    </row>
    <row r="1138" spans="1:2" x14ac:dyDescent="0.4">
      <c r="A1138" s="1">
        <v>41920</v>
      </c>
      <c r="B1138">
        <v>1.1935</v>
      </c>
    </row>
    <row r="1139" spans="1:2" x14ac:dyDescent="0.4">
      <c r="A1139" s="1">
        <v>41921</v>
      </c>
      <c r="B1139">
        <v>1.1935</v>
      </c>
    </row>
    <row r="1140" spans="1:2" x14ac:dyDescent="0.4">
      <c r="A1140" s="1">
        <v>41922</v>
      </c>
      <c r="B1140">
        <v>1.1935</v>
      </c>
    </row>
    <row r="1141" spans="1:2" x14ac:dyDescent="0.4">
      <c r="A1141" s="1">
        <v>41925</v>
      </c>
      <c r="B1141">
        <v>1.1935</v>
      </c>
    </row>
    <row r="1142" spans="1:2" x14ac:dyDescent="0.4">
      <c r="A1142" s="1">
        <v>41926</v>
      </c>
      <c r="B1142">
        <v>1.1935</v>
      </c>
    </row>
    <row r="1143" spans="1:2" x14ac:dyDescent="0.4">
      <c r="A1143" s="1">
        <v>41927</v>
      </c>
      <c r="B1143">
        <v>1.1935</v>
      </c>
    </row>
    <row r="1144" spans="1:2" x14ac:dyDescent="0.4">
      <c r="A1144" s="1">
        <v>41928</v>
      </c>
      <c r="B1144">
        <v>1.1935</v>
      </c>
    </row>
    <row r="1145" spans="1:2" x14ac:dyDescent="0.4">
      <c r="A1145" s="1">
        <v>41929</v>
      </c>
      <c r="B1145">
        <v>1.1935</v>
      </c>
    </row>
    <row r="1146" spans="1:2" x14ac:dyDescent="0.4">
      <c r="A1146" s="1">
        <v>41932</v>
      </c>
      <c r="B1146">
        <v>1.1935</v>
      </c>
    </row>
    <row r="1147" spans="1:2" x14ac:dyDescent="0.4">
      <c r="A1147" s="1">
        <v>41933</v>
      </c>
      <c r="B1147">
        <v>1.1935</v>
      </c>
    </row>
    <row r="1148" spans="1:2" x14ac:dyDescent="0.4">
      <c r="A1148" s="1">
        <v>41934</v>
      </c>
      <c r="B1148">
        <v>1.1935</v>
      </c>
    </row>
    <row r="1149" spans="1:2" x14ac:dyDescent="0.4">
      <c r="A1149" s="1">
        <v>41935</v>
      </c>
      <c r="B1149">
        <v>1.1935</v>
      </c>
    </row>
    <row r="1150" spans="1:2" x14ac:dyDescent="0.4">
      <c r="A1150" s="1">
        <v>41936</v>
      </c>
      <c r="B1150">
        <v>1.1935</v>
      </c>
    </row>
    <row r="1151" spans="1:2" x14ac:dyDescent="0.4">
      <c r="A1151" s="1">
        <v>41939</v>
      </c>
      <c r="B1151">
        <v>1.1935</v>
      </c>
    </row>
    <row r="1152" spans="1:2" x14ac:dyDescent="0.4">
      <c r="A1152" s="1">
        <v>41940</v>
      </c>
      <c r="B1152">
        <v>1.1935</v>
      </c>
    </row>
    <row r="1153" spans="1:2" x14ac:dyDescent="0.4">
      <c r="A1153" s="1">
        <v>41941</v>
      </c>
      <c r="B1153">
        <v>1.1935</v>
      </c>
    </row>
    <row r="1154" spans="1:2" x14ac:dyDescent="0.4">
      <c r="A1154" s="1">
        <v>41942</v>
      </c>
      <c r="B1154">
        <v>1.1935</v>
      </c>
    </row>
    <row r="1155" spans="1:2" x14ac:dyDescent="0.4">
      <c r="A1155" s="1">
        <v>41943</v>
      </c>
      <c r="B1155">
        <v>1.1935</v>
      </c>
    </row>
    <row r="1156" spans="1:2" x14ac:dyDescent="0.4">
      <c r="A1156" s="1">
        <v>41946</v>
      </c>
      <c r="B1156">
        <v>1.1935</v>
      </c>
    </row>
    <row r="1157" spans="1:2" x14ac:dyDescent="0.4">
      <c r="A1157" s="1">
        <v>41947</v>
      </c>
      <c r="B1157">
        <v>1.1935</v>
      </c>
    </row>
    <row r="1158" spans="1:2" x14ac:dyDescent="0.4">
      <c r="A1158" s="1">
        <v>41948</v>
      </c>
      <c r="B1158">
        <v>1.1935</v>
      </c>
    </row>
    <row r="1159" spans="1:2" x14ac:dyDescent="0.4">
      <c r="A1159" s="1">
        <v>41949</v>
      </c>
      <c r="B1159">
        <v>1.1935</v>
      </c>
    </row>
    <row r="1160" spans="1:2" x14ac:dyDescent="0.4">
      <c r="A1160" s="1">
        <v>41950</v>
      </c>
      <c r="B1160">
        <v>1.1935</v>
      </c>
    </row>
    <row r="1161" spans="1:2" x14ac:dyDescent="0.4">
      <c r="A1161" s="1">
        <v>41953</v>
      </c>
      <c r="B1161">
        <v>1.1935</v>
      </c>
    </row>
    <row r="1162" spans="1:2" x14ac:dyDescent="0.4">
      <c r="A1162" s="1">
        <v>41954</v>
      </c>
      <c r="B1162">
        <v>1.1935</v>
      </c>
    </row>
    <row r="1163" spans="1:2" x14ac:dyDescent="0.4">
      <c r="A1163" s="1">
        <v>41955</v>
      </c>
      <c r="B1163">
        <v>1.1935</v>
      </c>
    </row>
    <row r="1164" spans="1:2" x14ac:dyDescent="0.4">
      <c r="A1164" s="1">
        <v>41956</v>
      </c>
      <c r="B1164">
        <v>1.1935</v>
      </c>
    </row>
    <row r="1165" spans="1:2" x14ac:dyDescent="0.4">
      <c r="A1165" s="1">
        <v>41957</v>
      </c>
      <c r="B1165">
        <v>1.1935</v>
      </c>
    </row>
    <row r="1166" spans="1:2" x14ac:dyDescent="0.4">
      <c r="A1166" s="1">
        <v>41960</v>
      </c>
      <c r="B1166">
        <v>1.1935</v>
      </c>
    </row>
    <row r="1167" spans="1:2" x14ac:dyDescent="0.4">
      <c r="A1167" s="1">
        <v>41961</v>
      </c>
      <c r="B1167">
        <v>1.1935</v>
      </c>
    </row>
    <row r="1168" spans="1:2" x14ac:dyDescent="0.4">
      <c r="A1168" s="1">
        <v>41962</v>
      </c>
      <c r="B1168">
        <v>1.1935</v>
      </c>
    </row>
    <row r="1169" spans="1:2" x14ac:dyDescent="0.4">
      <c r="A1169" s="1">
        <v>41963</v>
      </c>
      <c r="B1169">
        <v>1.1935</v>
      </c>
    </row>
    <row r="1170" spans="1:2" x14ac:dyDescent="0.4">
      <c r="A1170" s="1">
        <v>41964</v>
      </c>
      <c r="B1170">
        <v>1.1935</v>
      </c>
    </row>
    <row r="1171" spans="1:2" x14ac:dyDescent="0.4">
      <c r="A1171" s="1">
        <v>41967</v>
      </c>
      <c r="B1171">
        <v>1.1935</v>
      </c>
    </row>
    <row r="1172" spans="1:2" x14ac:dyDescent="0.4">
      <c r="A1172" s="1">
        <v>41968</v>
      </c>
      <c r="B1172">
        <v>1.1935</v>
      </c>
    </row>
    <row r="1173" spans="1:2" x14ac:dyDescent="0.4">
      <c r="A1173" s="1">
        <v>41969</v>
      </c>
      <c r="B1173">
        <v>1.1935</v>
      </c>
    </row>
    <row r="1174" spans="1:2" x14ac:dyDescent="0.4">
      <c r="A1174" s="1">
        <v>41970</v>
      </c>
      <c r="B1174">
        <v>1.1935</v>
      </c>
    </row>
    <row r="1175" spans="1:2" x14ac:dyDescent="0.4">
      <c r="A1175" s="1">
        <v>41971</v>
      </c>
      <c r="B1175">
        <v>1.1935</v>
      </c>
    </row>
    <row r="1176" spans="1:2" x14ac:dyDescent="0.4">
      <c r="A1176" s="1">
        <v>41973</v>
      </c>
      <c r="B1176">
        <v>1.1935</v>
      </c>
    </row>
    <row r="1177" spans="1:2" x14ac:dyDescent="0.4">
      <c r="A1177" s="1">
        <v>41974</v>
      </c>
      <c r="B1177">
        <v>1.1935</v>
      </c>
    </row>
    <row r="1178" spans="1:2" x14ac:dyDescent="0.4">
      <c r="A1178" s="1">
        <v>41975</v>
      </c>
      <c r="B1178">
        <v>1.1935</v>
      </c>
    </row>
    <row r="1179" spans="1:2" x14ac:dyDescent="0.4">
      <c r="A1179" s="1">
        <v>41976</v>
      </c>
      <c r="B1179">
        <v>1.1935</v>
      </c>
    </row>
    <row r="1180" spans="1:2" x14ac:dyDescent="0.4">
      <c r="A1180" s="1">
        <v>41977</v>
      </c>
      <c r="B1180">
        <v>1.1935</v>
      </c>
    </row>
    <row r="1181" spans="1:2" x14ac:dyDescent="0.4">
      <c r="A1181" s="1">
        <v>41978</v>
      </c>
      <c r="B1181">
        <v>1.1935</v>
      </c>
    </row>
    <row r="1182" spans="1:2" x14ac:dyDescent="0.4">
      <c r="A1182" s="1">
        <v>41981</v>
      </c>
      <c r="B1182">
        <v>1.1935</v>
      </c>
    </row>
    <row r="1183" spans="1:2" x14ac:dyDescent="0.4">
      <c r="A1183" s="1">
        <v>41982</v>
      </c>
      <c r="B1183">
        <v>1.1935</v>
      </c>
    </row>
    <row r="1184" spans="1:2" x14ac:dyDescent="0.4">
      <c r="A1184" s="1">
        <v>41983</v>
      </c>
      <c r="B1184">
        <v>1.1935</v>
      </c>
    </row>
    <row r="1185" spans="1:2" x14ac:dyDescent="0.4">
      <c r="A1185" s="1">
        <v>41984</v>
      </c>
      <c r="B1185">
        <v>1.1765000000000001</v>
      </c>
    </row>
    <row r="1186" spans="1:2" x14ac:dyDescent="0.4">
      <c r="A1186" s="1">
        <v>41985</v>
      </c>
      <c r="B1186">
        <v>1.1736</v>
      </c>
    </row>
    <row r="1187" spans="1:2" x14ac:dyDescent="0.4">
      <c r="A1187" s="1">
        <v>41988</v>
      </c>
      <c r="B1187">
        <v>1.1736</v>
      </c>
    </row>
    <row r="1188" spans="1:2" x14ac:dyDescent="0.4">
      <c r="A1188" s="1">
        <v>41989</v>
      </c>
      <c r="B1188">
        <v>1.1736</v>
      </c>
    </row>
    <row r="1189" spans="1:2" x14ac:dyDescent="0.4">
      <c r="A1189" s="1">
        <v>41990</v>
      </c>
      <c r="B1189">
        <v>1.1736</v>
      </c>
    </row>
    <row r="1190" spans="1:2" x14ac:dyDescent="0.4">
      <c r="A1190" s="1">
        <v>41991</v>
      </c>
      <c r="B1190">
        <v>1.1736</v>
      </c>
    </row>
    <row r="1191" spans="1:2" x14ac:dyDescent="0.4">
      <c r="A1191" s="1">
        <v>41992</v>
      </c>
      <c r="B1191">
        <v>1.1736</v>
      </c>
    </row>
    <row r="1192" spans="1:2" x14ac:dyDescent="0.4">
      <c r="A1192" s="1">
        <v>41995</v>
      </c>
      <c r="B1192">
        <v>1.1736</v>
      </c>
    </row>
    <row r="1193" spans="1:2" x14ac:dyDescent="0.4">
      <c r="A1193" s="1">
        <v>41996</v>
      </c>
      <c r="B1193">
        <v>1.1687000000000001</v>
      </c>
    </row>
    <row r="1194" spans="1:2" x14ac:dyDescent="0.4">
      <c r="A1194" s="1">
        <v>41997</v>
      </c>
      <c r="B1194">
        <v>1.1687000000000001</v>
      </c>
    </row>
    <row r="1195" spans="1:2" x14ac:dyDescent="0.4">
      <c r="A1195" s="1">
        <v>41998</v>
      </c>
      <c r="B1195">
        <v>1.1717</v>
      </c>
    </row>
    <row r="1196" spans="1:2" x14ac:dyDescent="0.4">
      <c r="A1196" s="1">
        <v>41999</v>
      </c>
      <c r="B1196">
        <v>1.1753</v>
      </c>
    </row>
    <row r="1197" spans="1:2" x14ac:dyDescent="0.4">
      <c r="A1197" s="1">
        <v>42002</v>
      </c>
      <c r="B1197">
        <v>1.1737</v>
      </c>
    </row>
    <row r="1198" spans="1:2" x14ac:dyDescent="0.4">
      <c r="A1198" s="1">
        <v>42003</v>
      </c>
      <c r="B1198">
        <v>1.17</v>
      </c>
    </row>
    <row r="1199" spans="1:2" x14ac:dyDescent="0.4">
      <c r="A1199" s="1">
        <v>42004</v>
      </c>
      <c r="B1199">
        <v>1.17</v>
      </c>
    </row>
    <row r="1200" spans="1:2" x14ac:dyDescent="0.4">
      <c r="A1200" s="1">
        <v>42006</v>
      </c>
      <c r="B1200">
        <v>1.17</v>
      </c>
    </row>
    <row r="1201" spans="1:2" x14ac:dyDescent="0.4">
      <c r="A1201" s="1">
        <v>42009</v>
      </c>
      <c r="B1201">
        <v>1.17</v>
      </c>
    </row>
    <row r="1202" spans="1:2" x14ac:dyDescent="0.4">
      <c r="A1202" s="1">
        <v>42010</v>
      </c>
      <c r="B1202">
        <v>1.17</v>
      </c>
    </row>
    <row r="1203" spans="1:2" x14ac:dyDescent="0.4">
      <c r="A1203" s="1">
        <v>42011</v>
      </c>
      <c r="B1203">
        <v>1.17</v>
      </c>
    </row>
    <row r="1204" spans="1:2" x14ac:dyDescent="0.4">
      <c r="A1204" s="1">
        <v>42012</v>
      </c>
      <c r="B1204">
        <v>1.17</v>
      </c>
    </row>
    <row r="1205" spans="1:2" x14ac:dyDescent="0.4">
      <c r="A1205" s="1">
        <v>42013</v>
      </c>
      <c r="B1205">
        <v>1.17</v>
      </c>
    </row>
    <row r="1206" spans="1:2" x14ac:dyDescent="0.4">
      <c r="A1206" s="1">
        <v>42016</v>
      </c>
      <c r="B1206">
        <v>1.17</v>
      </c>
    </row>
    <row r="1207" spans="1:2" x14ac:dyDescent="0.4">
      <c r="A1207" s="1">
        <v>42017</v>
      </c>
      <c r="B1207">
        <v>1.17</v>
      </c>
    </row>
    <row r="1208" spans="1:2" x14ac:dyDescent="0.4">
      <c r="A1208" s="1">
        <v>42018</v>
      </c>
      <c r="B1208">
        <v>1.17</v>
      </c>
    </row>
    <row r="1209" spans="1:2" x14ac:dyDescent="0.4">
      <c r="A1209" s="1">
        <v>42019</v>
      </c>
      <c r="B1209">
        <v>1.17</v>
      </c>
    </row>
    <row r="1210" spans="1:2" x14ac:dyDescent="0.4">
      <c r="A1210" s="1">
        <v>42020</v>
      </c>
      <c r="B1210">
        <v>1.17</v>
      </c>
    </row>
    <row r="1211" spans="1:2" x14ac:dyDescent="0.4">
      <c r="A1211" s="1">
        <v>42023</v>
      </c>
      <c r="B1211">
        <v>1.17</v>
      </c>
    </row>
    <row r="1212" spans="1:2" x14ac:dyDescent="0.4">
      <c r="A1212" s="1">
        <v>42024</v>
      </c>
      <c r="B1212">
        <v>1.1695</v>
      </c>
    </row>
    <row r="1213" spans="1:2" x14ac:dyDescent="0.4">
      <c r="A1213" s="1">
        <v>42025</v>
      </c>
      <c r="B1213">
        <v>1.1720999999999999</v>
      </c>
    </row>
    <row r="1214" spans="1:2" x14ac:dyDescent="0.4">
      <c r="A1214" s="1">
        <v>42026</v>
      </c>
      <c r="B1214">
        <v>1.1843999999999999</v>
      </c>
    </row>
    <row r="1215" spans="1:2" x14ac:dyDescent="0.4">
      <c r="A1215" s="1">
        <v>42027</v>
      </c>
      <c r="B1215">
        <v>1.1839</v>
      </c>
    </row>
    <row r="1216" spans="1:2" x14ac:dyDescent="0.4">
      <c r="A1216" s="1">
        <v>42030</v>
      </c>
      <c r="B1216">
        <v>1.1845000000000001</v>
      </c>
    </row>
    <row r="1217" spans="1:2" x14ac:dyDescent="0.4">
      <c r="A1217" s="1">
        <v>42031</v>
      </c>
      <c r="B1217">
        <v>1.1789000000000001</v>
      </c>
    </row>
    <row r="1218" spans="1:2" x14ac:dyDescent="0.4">
      <c r="A1218" s="1">
        <v>42032</v>
      </c>
      <c r="B1218">
        <v>1.1789000000000001</v>
      </c>
    </row>
    <row r="1219" spans="1:2" x14ac:dyDescent="0.4">
      <c r="A1219" s="1">
        <v>42033</v>
      </c>
      <c r="B1219">
        <v>1.1789000000000001</v>
      </c>
    </row>
    <row r="1220" spans="1:2" x14ac:dyDescent="0.4">
      <c r="A1220" s="1">
        <v>42034</v>
      </c>
      <c r="B1220">
        <v>1.1789000000000001</v>
      </c>
    </row>
    <row r="1221" spans="1:2" x14ac:dyDescent="0.4">
      <c r="A1221" s="1">
        <v>42037</v>
      </c>
      <c r="B1221">
        <v>1.1789000000000001</v>
      </c>
    </row>
    <row r="1222" spans="1:2" x14ac:dyDescent="0.4">
      <c r="A1222" s="1">
        <v>42038</v>
      </c>
      <c r="B1222">
        <v>1.1789000000000001</v>
      </c>
    </row>
    <row r="1223" spans="1:2" x14ac:dyDescent="0.4">
      <c r="A1223" s="1">
        <v>42039</v>
      </c>
      <c r="B1223">
        <v>1.1726000000000001</v>
      </c>
    </row>
    <row r="1224" spans="1:2" x14ac:dyDescent="0.4">
      <c r="A1224" s="1">
        <v>42040</v>
      </c>
      <c r="B1224">
        <v>1.1814</v>
      </c>
    </row>
    <row r="1225" spans="1:2" x14ac:dyDescent="0.4">
      <c r="A1225" s="1">
        <v>42041</v>
      </c>
      <c r="B1225">
        <v>1.1782999999999999</v>
      </c>
    </row>
    <row r="1226" spans="1:2" x14ac:dyDescent="0.4">
      <c r="A1226" s="1">
        <v>42044</v>
      </c>
      <c r="B1226">
        <v>1.1738</v>
      </c>
    </row>
    <row r="1227" spans="1:2" x14ac:dyDescent="0.4">
      <c r="A1227" s="1">
        <v>42045</v>
      </c>
      <c r="B1227">
        <v>1.1748000000000001</v>
      </c>
    </row>
    <row r="1228" spans="1:2" x14ac:dyDescent="0.4">
      <c r="A1228" s="1">
        <v>42046</v>
      </c>
      <c r="B1228">
        <v>1.1842999999999999</v>
      </c>
    </row>
    <row r="1229" spans="1:2" x14ac:dyDescent="0.4">
      <c r="A1229" s="1">
        <v>42047</v>
      </c>
      <c r="B1229">
        <v>1.1898</v>
      </c>
    </row>
    <row r="1230" spans="1:2" x14ac:dyDescent="0.4">
      <c r="A1230" s="1">
        <v>42048</v>
      </c>
      <c r="B1230">
        <v>1.2002999999999999</v>
      </c>
    </row>
    <row r="1231" spans="1:2" x14ac:dyDescent="0.4">
      <c r="A1231" s="1">
        <v>42051</v>
      </c>
      <c r="B1231">
        <v>1.1932</v>
      </c>
    </row>
    <row r="1232" spans="1:2" x14ac:dyDescent="0.4">
      <c r="A1232" s="1">
        <v>42052</v>
      </c>
      <c r="B1232">
        <v>1.1990000000000001</v>
      </c>
    </row>
    <row r="1233" spans="1:2" x14ac:dyDescent="0.4">
      <c r="A1233" s="1">
        <v>42053</v>
      </c>
      <c r="B1233">
        <v>1.1983999999999999</v>
      </c>
    </row>
    <row r="1234" spans="1:2" x14ac:dyDescent="0.4">
      <c r="A1234" s="1">
        <v>42054</v>
      </c>
      <c r="B1234">
        <v>1.2018</v>
      </c>
    </row>
    <row r="1235" spans="1:2" x14ac:dyDescent="0.4">
      <c r="A1235" s="1">
        <v>42055</v>
      </c>
      <c r="B1235">
        <v>1.2225999999999999</v>
      </c>
    </row>
    <row r="1236" spans="1:2" x14ac:dyDescent="0.4">
      <c r="A1236" s="1">
        <v>42058</v>
      </c>
      <c r="B1236">
        <v>1.2218</v>
      </c>
    </row>
    <row r="1237" spans="1:2" x14ac:dyDescent="0.4">
      <c r="A1237" s="1">
        <v>42059</v>
      </c>
      <c r="B1237">
        <v>1.2295</v>
      </c>
    </row>
    <row r="1238" spans="1:2" x14ac:dyDescent="0.4">
      <c r="A1238" s="1">
        <v>42060</v>
      </c>
      <c r="B1238">
        <v>1.2279</v>
      </c>
    </row>
    <row r="1239" spans="1:2" x14ac:dyDescent="0.4">
      <c r="A1239" s="1">
        <v>42061</v>
      </c>
      <c r="B1239">
        <v>1.2295</v>
      </c>
    </row>
    <row r="1240" spans="1:2" x14ac:dyDescent="0.4">
      <c r="A1240" s="1">
        <v>42062</v>
      </c>
      <c r="B1240">
        <v>1.2250000000000001</v>
      </c>
    </row>
    <row r="1241" spans="1:2" x14ac:dyDescent="0.4">
      <c r="A1241" s="1">
        <v>42065</v>
      </c>
      <c r="B1241">
        <v>1.2338</v>
      </c>
    </row>
    <row r="1242" spans="1:2" x14ac:dyDescent="0.4">
      <c r="A1242" s="1">
        <v>42066</v>
      </c>
      <c r="B1242">
        <v>1.2242999999999999</v>
      </c>
    </row>
    <row r="1243" spans="1:2" x14ac:dyDescent="0.4">
      <c r="A1243" s="1">
        <v>42067</v>
      </c>
      <c r="B1243">
        <v>1.2183999999999999</v>
      </c>
    </row>
    <row r="1244" spans="1:2" x14ac:dyDescent="0.4">
      <c r="A1244" s="1">
        <v>42068</v>
      </c>
      <c r="B1244">
        <v>1.2183999999999999</v>
      </c>
    </row>
    <row r="1245" spans="1:2" x14ac:dyDescent="0.4">
      <c r="A1245" s="1">
        <v>42069</v>
      </c>
      <c r="B1245">
        <v>1.2183999999999999</v>
      </c>
    </row>
    <row r="1246" spans="1:2" x14ac:dyDescent="0.4">
      <c r="A1246" s="1">
        <v>42072</v>
      </c>
      <c r="B1246">
        <v>1.2183999999999999</v>
      </c>
    </row>
    <row r="1247" spans="1:2" x14ac:dyDescent="0.4">
      <c r="A1247" s="1">
        <v>42073</v>
      </c>
      <c r="B1247">
        <v>1.2183999999999999</v>
      </c>
    </row>
    <row r="1248" spans="1:2" x14ac:dyDescent="0.4">
      <c r="A1248" s="1">
        <v>42074</v>
      </c>
      <c r="B1248">
        <v>1.2183999999999999</v>
      </c>
    </row>
    <row r="1249" spans="1:2" x14ac:dyDescent="0.4">
      <c r="A1249" s="1">
        <v>42075</v>
      </c>
      <c r="B1249">
        <v>1.2229000000000001</v>
      </c>
    </row>
    <row r="1250" spans="1:2" x14ac:dyDescent="0.4">
      <c r="A1250" s="1">
        <v>42076</v>
      </c>
      <c r="B1250">
        <v>1.1889000000000001</v>
      </c>
    </row>
    <row r="1251" spans="1:2" x14ac:dyDescent="0.4">
      <c r="A1251" s="1">
        <v>42079</v>
      </c>
      <c r="B1251">
        <v>1.2031000000000001</v>
      </c>
    </row>
    <row r="1252" spans="1:2" x14ac:dyDescent="0.4">
      <c r="A1252" s="1">
        <v>42080</v>
      </c>
      <c r="B1252">
        <v>1.2016</v>
      </c>
    </row>
    <row r="1253" spans="1:2" x14ac:dyDescent="0.4">
      <c r="A1253" s="1">
        <v>42081</v>
      </c>
      <c r="B1253">
        <v>1.2146999999999999</v>
      </c>
    </row>
    <row r="1254" spans="1:2" x14ac:dyDescent="0.4">
      <c r="A1254" s="1">
        <v>42082</v>
      </c>
      <c r="B1254">
        <v>1.2010000000000001</v>
      </c>
    </row>
    <row r="1255" spans="1:2" x14ac:dyDescent="0.4">
      <c r="A1255" s="1">
        <v>42083</v>
      </c>
      <c r="B1255">
        <v>1.2277</v>
      </c>
    </row>
    <row r="1256" spans="1:2" x14ac:dyDescent="0.4">
      <c r="A1256" s="1">
        <v>42086</v>
      </c>
      <c r="B1256">
        <v>1.2225999999999999</v>
      </c>
    </row>
    <row r="1257" spans="1:2" x14ac:dyDescent="0.4">
      <c r="A1257" s="1">
        <v>42087</v>
      </c>
      <c r="B1257">
        <v>1.2149000000000001</v>
      </c>
    </row>
    <row r="1258" spans="1:2" x14ac:dyDescent="0.4">
      <c r="A1258" s="1">
        <v>42088</v>
      </c>
      <c r="B1258">
        <v>1.2019</v>
      </c>
    </row>
    <row r="1259" spans="1:2" x14ac:dyDescent="0.4">
      <c r="A1259" s="1">
        <v>42089</v>
      </c>
      <c r="B1259">
        <v>1.1993</v>
      </c>
    </row>
    <row r="1260" spans="1:2" x14ac:dyDescent="0.4">
      <c r="A1260" s="1">
        <v>42090</v>
      </c>
      <c r="B1260">
        <v>1.1993</v>
      </c>
    </row>
    <row r="1261" spans="1:2" x14ac:dyDescent="0.4">
      <c r="A1261" s="1">
        <v>42093</v>
      </c>
      <c r="B1261">
        <v>1.2073</v>
      </c>
    </row>
    <row r="1262" spans="1:2" x14ac:dyDescent="0.4">
      <c r="A1262" s="1">
        <v>42094</v>
      </c>
      <c r="B1262">
        <v>1.1968000000000001</v>
      </c>
    </row>
    <row r="1263" spans="1:2" x14ac:dyDescent="0.4">
      <c r="A1263" s="1">
        <v>42095</v>
      </c>
      <c r="B1263">
        <v>1.1938</v>
      </c>
    </row>
    <row r="1264" spans="1:2" x14ac:dyDescent="0.4">
      <c r="A1264" s="1">
        <v>42096</v>
      </c>
      <c r="B1264">
        <v>1.1938</v>
      </c>
    </row>
    <row r="1265" spans="1:2" x14ac:dyDescent="0.4">
      <c r="A1265" s="1">
        <v>42099</v>
      </c>
      <c r="B1265">
        <v>1.1938</v>
      </c>
    </row>
    <row r="1266" spans="1:2" x14ac:dyDescent="0.4">
      <c r="A1266" s="1">
        <v>42100</v>
      </c>
      <c r="B1266">
        <v>1.1938</v>
      </c>
    </row>
    <row r="1267" spans="1:2" x14ac:dyDescent="0.4">
      <c r="A1267" s="1">
        <v>42101</v>
      </c>
      <c r="B1267">
        <v>1.1938</v>
      </c>
    </row>
    <row r="1268" spans="1:2" x14ac:dyDescent="0.4">
      <c r="A1268" s="1">
        <v>42102</v>
      </c>
      <c r="B1268">
        <v>1.1951000000000001</v>
      </c>
    </row>
    <row r="1269" spans="1:2" x14ac:dyDescent="0.4">
      <c r="A1269" s="1">
        <v>42103</v>
      </c>
      <c r="B1269">
        <v>1.2023999999999999</v>
      </c>
    </row>
    <row r="1270" spans="1:2" x14ac:dyDescent="0.4">
      <c r="A1270" s="1">
        <v>42104</v>
      </c>
      <c r="B1270">
        <v>1.2154</v>
      </c>
    </row>
    <row r="1271" spans="1:2" x14ac:dyDescent="0.4">
      <c r="A1271" s="1">
        <v>42107</v>
      </c>
      <c r="B1271">
        <v>1.2053</v>
      </c>
    </row>
    <row r="1272" spans="1:2" x14ac:dyDescent="0.4">
      <c r="A1272" s="1">
        <v>42108</v>
      </c>
      <c r="B1272">
        <v>1.1997</v>
      </c>
    </row>
    <row r="1273" spans="1:2" x14ac:dyDescent="0.4">
      <c r="A1273" s="1">
        <v>42109</v>
      </c>
      <c r="B1273">
        <v>1.2047000000000001</v>
      </c>
    </row>
    <row r="1274" spans="1:2" x14ac:dyDescent="0.4">
      <c r="A1274" s="1">
        <v>42110</v>
      </c>
      <c r="B1274">
        <v>1.1990000000000001</v>
      </c>
    </row>
    <row r="1275" spans="1:2" x14ac:dyDescent="0.4">
      <c r="A1275" s="1">
        <v>42111</v>
      </c>
      <c r="B1275">
        <v>1.1671</v>
      </c>
    </row>
    <row r="1276" spans="1:2" x14ac:dyDescent="0.4">
      <c r="A1276" s="1">
        <v>42114</v>
      </c>
      <c r="B1276">
        <v>1.1671</v>
      </c>
    </row>
    <row r="1277" spans="1:2" x14ac:dyDescent="0.4">
      <c r="A1277" s="1">
        <v>42115</v>
      </c>
      <c r="B1277">
        <v>1.1698999999999999</v>
      </c>
    </row>
    <row r="1278" spans="1:2" x14ac:dyDescent="0.4">
      <c r="A1278" s="1">
        <v>42116</v>
      </c>
      <c r="B1278">
        <v>1.1701999999999999</v>
      </c>
    </row>
    <row r="1279" spans="1:2" x14ac:dyDescent="0.4">
      <c r="A1279" s="1">
        <v>42117</v>
      </c>
      <c r="B1279">
        <v>1.1970000000000001</v>
      </c>
    </row>
    <row r="1280" spans="1:2" x14ac:dyDescent="0.4">
      <c r="A1280" s="1">
        <v>42118</v>
      </c>
      <c r="B1280">
        <v>1.2139</v>
      </c>
    </row>
    <row r="1281" spans="1:2" x14ac:dyDescent="0.4">
      <c r="A1281" s="1">
        <v>42121</v>
      </c>
      <c r="B1281">
        <v>1.2109000000000001</v>
      </c>
    </row>
    <row r="1282" spans="1:2" x14ac:dyDescent="0.4">
      <c r="A1282" s="1">
        <v>42122</v>
      </c>
      <c r="B1282">
        <v>1.2018</v>
      </c>
    </row>
    <row r="1283" spans="1:2" x14ac:dyDescent="0.4">
      <c r="A1283" s="1">
        <v>42123</v>
      </c>
      <c r="B1283">
        <v>1.2018</v>
      </c>
    </row>
    <row r="1284" spans="1:2" x14ac:dyDescent="0.4">
      <c r="A1284" s="1">
        <v>42124</v>
      </c>
      <c r="B1284">
        <v>1.2018</v>
      </c>
    </row>
    <row r="1285" spans="1:2" x14ac:dyDescent="0.4">
      <c r="A1285" s="1">
        <v>42125</v>
      </c>
      <c r="B1285">
        <v>1.2018</v>
      </c>
    </row>
    <row r="1286" spans="1:2" x14ac:dyDescent="0.4">
      <c r="A1286" s="1">
        <v>42128</v>
      </c>
      <c r="B1286">
        <v>1.2018</v>
      </c>
    </row>
    <row r="1287" spans="1:2" x14ac:dyDescent="0.4">
      <c r="A1287" s="1">
        <v>42129</v>
      </c>
      <c r="B1287">
        <v>1.2018</v>
      </c>
    </row>
    <row r="1288" spans="1:2" x14ac:dyDescent="0.4">
      <c r="A1288" s="1">
        <v>42130</v>
      </c>
      <c r="B1288">
        <v>1.2018</v>
      </c>
    </row>
    <row r="1289" spans="1:2" x14ac:dyDescent="0.4">
      <c r="A1289" s="1">
        <v>42131</v>
      </c>
      <c r="B1289">
        <v>1.2018</v>
      </c>
    </row>
    <row r="1290" spans="1:2" x14ac:dyDescent="0.4">
      <c r="A1290" s="1">
        <v>42132</v>
      </c>
      <c r="B1290">
        <v>1.2110000000000001</v>
      </c>
    </row>
    <row r="1291" spans="1:2" x14ac:dyDescent="0.4">
      <c r="A1291" s="1">
        <v>42135</v>
      </c>
      <c r="B1291">
        <v>1.1967000000000001</v>
      </c>
    </row>
    <row r="1292" spans="1:2" x14ac:dyDescent="0.4">
      <c r="A1292" s="1">
        <v>42136</v>
      </c>
      <c r="B1292">
        <v>1.1913</v>
      </c>
    </row>
    <row r="1293" spans="1:2" x14ac:dyDescent="0.4">
      <c r="A1293" s="1">
        <v>42137</v>
      </c>
      <c r="B1293">
        <v>1.1910000000000001</v>
      </c>
    </row>
    <row r="1294" spans="1:2" x14ac:dyDescent="0.4">
      <c r="A1294" s="1">
        <v>42138</v>
      </c>
      <c r="B1294">
        <v>1.2157</v>
      </c>
    </row>
    <row r="1295" spans="1:2" x14ac:dyDescent="0.4">
      <c r="A1295" s="1">
        <v>42139</v>
      </c>
      <c r="B1295">
        <v>1.2193000000000001</v>
      </c>
    </row>
    <row r="1296" spans="1:2" x14ac:dyDescent="0.4">
      <c r="A1296" s="1">
        <v>42142</v>
      </c>
      <c r="B1296">
        <v>1.2297</v>
      </c>
    </row>
    <row r="1297" spans="1:2" x14ac:dyDescent="0.4">
      <c r="A1297" s="1">
        <v>42143</v>
      </c>
      <c r="B1297">
        <v>1.2276</v>
      </c>
    </row>
    <row r="1298" spans="1:2" x14ac:dyDescent="0.4">
      <c r="A1298" s="1">
        <v>42144</v>
      </c>
      <c r="B1298">
        <v>1.2168000000000001</v>
      </c>
    </row>
    <row r="1299" spans="1:2" x14ac:dyDescent="0.4">
      <c r="A1299" s="1">
        <v>42145</v>
      </c>
      <c r="B1299">
        <v>1.2265999999999999</v>
      </c>
    </row>
    <row r="1300" spans="1:2" x14ac:dyDescent="0.4">
      <c r="A1300" s="1">
        <v>42146</v>
      </c>
      <c r="B1300">
        <v>1.2238</v>
      </c>
    </row>
    <row r="1301" spans="1:2" x14ac:dyDescent="0.4">
      <c r="A1301" s="1">
        <v>42149</v>
      </c>
      <c r="B1301">
        <v>1.2212000000000001</v>
      </c>
    </row>
    <row r="1302" spans="1:2" x14ac:dyDescent="0.4">
      <c r="A1302" s="1">
        <v>42150</v>
      </c>
      <c r="B1302">
        <v>1.2153</v>
      </c>
    </row>
    <row r="1303" spans="1:2" x14ac:dyDescent="0.4">
      <c r="A1303" s="1">
        <v>42151</v>
      </c>
      <c r="B1303">
        <v>1.2182999999999999</v>
      </c>
    </row>
    <row r="1304" spans="1:2" x14ac:dyDescent="0.4">
      <c r="A1304" s="1">
        <v>42152</v>
      </c>
      <c r="B1304">
        <v>1.2194</v>
      </c>
    </row>
    <row r="1305" spans="1:2" x14ac:dyDescent="0.4">
      <c r="A1305" s="1">
        <v>42153</v>
      </c>
      <c r="B1305">
        <v>1.2109000000000001</v>
      </c>
    </row>
    <row r="1306" spans="1:2" x14ac:dyDescent="0.4">
      <c r="A1306" s="1">
        <v>42156</v>
      </c>
      <c r="B1306">
        <v>1.2109000000000001</v>
      </c>
    </row>
    <row r="1307" spans="1:2" x14ac:dyDescent="0.4">
      <c r="A1307" s="1">
        <v>42157</v>
      </c>
      <c r="B1307">
        <v>1.2109000000000001</v>
      </c>
    </row>
    <row r="1308" spans="1:2" x14ac:dyDescent="0.4">
      <c r="A1308" s="1">
        <v>42158</v>
      </c>
      <c r="B1308">
        <v>1.2098</v>
      </c>
    </row>
    <row r="1309" spans="1:2" x14ac:dyDescent="0.4">
      <c r="A1309" s="1">
        <v>42159</v>
      </c>
      <c r="B1309">
        <v>1.1961999999999999</v>
      </c>
    </row>
    <row r="1310" spans="1:2" x14ac:dyDescent="0.4">
      <c r="A1310" s="1">
        <v>42160</v>
      </c>
      <c r="B1310">
        <v>1.1961999999999999</v>
      </c>
    </row>
    <row r="1311" spans="1:2" x14ac:dyDescent="0.4">
      <c r="A1311" s="1">
        <v>42163</v>
      </c>
      <c r="B1311">
        <v>1.1961999999999999</v>
      </c>
    </row>
    <row r="1312" spans="1:2" x14ac:dyDescent="0.4">
      <c r="A1312" s="1">
        <v>42164</v>
      </c>
      <c r="B1312">
        <v>1.1961999999999999</v>
      </c>
    </row>
    <row r="1313" spans="1:2" x14ac:dyDescent="0.4">
      <c r="A1313" s="1">
        <v>42165</v>
      </c>
      <c r="B1313">
        <v>1.2126999999999999</v>
      </c>
    </row>
    <row r="1314" spans="1:2" x14ac:dyDescent="0.4">
      <c r="A1314" s="1">
        <v>42166</v>
      </c>
      <c r="B1314">
        <v>1.2155</v>
      </c>
    </row>
    <row r="1315" spans="1:2" x14ac:dyDescent="0.4">
      <c r="A1315" s="1">
        <v>42167</v>
      </c>
      <c r="B1315">
        <v>1.1962999999999999</v>
      </c>
    </row>
    <row r="1316" spans="1:2" x14ac:dyDescent="0.4">
      <c r="A1316" s="1">
        <v>42170</v>
      </c>
      <c r="B1316">
        <v>1.1962999999999999</v>
      </c>
    </row>
    <row r="1317" spans="1:2" x14ac:dyDescent="0.4">
      <c r="A1317" s="1">
        <v>42171</v>
      </c>
      <c r="B1317">
        <v>1.1962999999999999</v>
      </c>
    </row>
    <row r="1318" spans="1:2" x14ac:dyDescent="0.4">
      <c r="A1318" s="1">
        <v>42172</v>
      </c>
      <c r="B1318">
        <v>1.1951000000000001</v>
      </c>
    </row>
    <row r="1319" spans="1:2" x14ac:dyDescent="0.4">
      <c r="A1319" s="1">
        <v>42173</v>
      </c>
      <c r="B1319">
        <v>1.2287999999999999</v>
      </c>
    </row>
    <row r="1320" spans="1:2" x14ac:dyDescent="0.4">
      <c r="A1320" s="1">
        <v>42174</v>
      </c>
      <c r="B1320">
        <v>1.2081</v>
      </c>
    </row>
    <row r="1321" spans="1:2" x14ac:dyDescent="0.4">
      <c r="A1321" s="1">
        <v>42177</v>
      </c>
      <c r="B1321">
        <v>1.2314000000000001</v>
      </c>
    </row>
    <row r="1322" spans="1:2" x14ac:dyDescent="0.4">
      <c r="A1322" s="1">
        <v>42178</v>
      </c>
      <c r="B1322">
        <v>1.2369000000000001</v>
      </c>
    </row>
    <row r="1323" spans="1:2" x14ac:dyDescent="0.4">
      <c r="A1323" s="1">
        <v>42179</v>
      </c>
      <c r="B1323">
        <v>1.2222</v>
      </c>
    </row>
    <row r="1324" spans="1:2" x14ac:dyDescent="0.4">
      <c r="A1324" s="1">
        <v>42180</v>
      </c>
      <c r="B1324">
        <v>1.2222</v>
      </c>
    </row>
    <row r="1325" spans="1:2" x14ac:dyDescent="0.4">
      <c r="A1325" s="1">
        <v>42181</v>
      </c>
      <c r="B1325">
        <v>1.2222</v>
      </c>
    </row>
    <row r="1326" spans="1:2" x14ac:dyDescent="0.4">
      <c r="A1326" s="1">
        <v>42184</v>
      </c>
      <c r="B1326">
        <v>1.2222</v>
      </c>
    </row>
    <row r="1327" spans="1:2" x14ac:dyDescent="0.4">
      <c r="A1327" s="1">
        <v>42185</v>
      </c>
      <c r="B1327">
        <v>1.2222</v>
      </c>
    </row>
    <row r="1328" spans="1:2" x14ac:dyDescent="0.4">
      <c r="A1328" s="1">
        <v>42186</v>
      </c>
      <c r="B1328">
        <v>1.2222</v>
      </c>
    </row>
    <row r="1329" spans="1:2" x14ac:dyDescent="0.4">
      <c r="A1329" s="1">
        <v>42187</v>
      </c>
      <c r="B1329">
        <v>1.218</v>
      </c>
    </row>
    <row r="1330" spans="1:2" x14ac:dyDescent="0.4">
      <c r="A1330" s="1">
        <v>42188</v>
      </c>
      <c r="B1330">
        <v>1.218</v>
      </c>
    </row>
    <row r="1331" spans="1:2" x14ac:dyDescent="0.4">
      <c r="A1331" s="1">
        <v>42190</v>
      </c>
      <c r="B1331">
        <v>1.2037</v>
      </c>
    </row>
    <row r="1332" spans="1:2" x14ac:dyDescent="0.4">
      <c r="A1332" s="1">
        <v>42191</v>
      </c>
      <c r="B1332">
        <v>1.2037</v>
      </c>
    </row>
    <row r="1333" spans="1:2" x14ac:dyDescent="0.4">
      <c r="A1333" s="1">
        <v>42192</v>
      </c>
      <c r="B1333">
        <v>1.2037</v>
      </c>
    </row>
    <row r="1334" spans="1:2" x14ac:dyDescent="0.4">
      <c r="A1334" s="1">
        <v>42193</v>
      </c>
      <c r="B1334">
        <v>1.2037</v>
      </c>
    </row>
    <row r="1335" spans="1:2" x14ac:dyDescent="0.4">
      <c r="A1335" s="1">
        <v>42194</v>
      </c>
      <c r="B1335">
        <v>1.2037</v>
      </c>
    </row>
    <row r="1336" spans="1:2" x14ac:dyDescent="0.4">
      <c r="A1336" s="1">
        <v>42195</v>
      </c>
      <c r="B1336">
        <v>1.2037</v>
      </c>
    </row>
    <row r="1337" spans="1:2" x14ac:dyDescent="0.4">
      <c r="A1337" s="1">
        <v>42198</v>
      </c>
      <c r="B1337">
        <v>1.2101999999999999</v>
      </c>
    </row>
    <row r="1338" spans="1:2" x14ac:dyDescent="0.4">
      <c r="A1338" s="1">
        <v>42199</v>
      </c>
      <c r="B1338">
        <v>1.2161</v>
      </c>
    </row>
    <row r="1339" spans="1:2" x14ac:dyDescent="0.4">
      <c r="A1339" s="1">
        <v>42200</v>
      </c>
      <c r="B1339">
        <v>1.2188000000000001</v>
      </c>
    </row>
    <row r="1340" spans="1:2" x14ac:dyDescent="0.4">
      <c r="A1340" s="1">
        <v>42201</v>
      </c>
      <c r="B1340">
        <v>1.2319</v>
      </c>
    </row>
    <row r="1341" spans="1:2" x14ac:dyDescent="0.4">
      <c r="A1341" s="1">
        <v>42202</v>
      </c>
      <c r="B1341">
        <v>1.2392000000000001</v>
      </c>
    </row>
    <row r="1342" spans="1:2" x14ac:dyDescent="0.4">
      <c r="A1342" s="1">
        <v>42205</v>
      </c>
      <c r="B1342">
        <v>1.2423</v>
      </c>
    </row>
    <row r="1343" spans="1:2" x14ac:dyDescent="0.4">
      <c r="A1343" s="1">
        <v>42206</v>
      </c>
      <c r="B1343">
        <v>1.2357</v>
      </c>
    </row>
    <row r="1344" spans="1:2" x14ac:dyDescent="0.4">
      <c r="A1344" s="1">
        <v>42207</v>
      </c>
      <c r="B1344">
        <v>1.2357</v>
      </c>
    </row>
    <row r="1345" spans="1:2" x14ac:dyDescent="0.4">
      <c r="A1345" s="1">
        <v>42208</v>
      </c>
      <c r="B1345">
        <v>1.2357</v>
      </c>
    </row>
    <row r="1346" spans="1:2" x14ac:dyDescent="0.4">
      <c r="A1346" s="1">
        <v>42209</v>
      </c>
      <c r="B1346">
        <v>1.2357</v>
      </c>
    </row>
    <row r="1347" spans="1:2" x14ac:dyDescent="0.4">
      <c r="A1347" s="1">
        <v>42212</v>
      </c>
      <c r="B1347">
        <v>1.2357</v>
      </c>
    </row>
    <row r="1348" spans="1:2" x14ac:dyDescent="0.4">
      <c r="A1348" s="1">
        <v>42213</v>
      </c>
      <c r="B1348">
        <v>1.2357</v>
      </c>
    </row>
    <row r="1349" spans="1:2" x14ac:dyDescent="0.4">
      <c r="A1349" s="1">
        <v>42214</v>
      </c>
      <c r="B1349">
        <v>1.2357</v>
      </c>
    </row>
    <row r="1350" spans="1:2" x14ac:dyDescent="0.4">
      <c r="A1350" s="1">
        <v>42215</v>
      </c>
      <c r="B1350">
        <v>1.2343999999999999</v>
      </c>
    </row>
    <row r="1351" spans="1:2" x14ac:dyDescent="0.4">
      <c r="A1351" s="1">
        <v>42216</v>
      </c>
      <c r="B1351">
        <v>1.2316</v>
      </c>
    </row>
    <row r="1352" spans="1:2" x14ac:dyDescent="0.4">
      <c r="A1352" s="1">
        <v>42219</v>
      </c>
      <c r="B1352">
        <v>1.2252000000000001</v>
      </c>
    </row>
    <row r="1353" spans="1:2" x14ac:dyDescent="0.4">
      <c r="A1353" s="1">
        <v>42220</v>
      </c>
      <c r="B1353">
        <v>1.2252000000000001</v>
      </c>
    </row>
    <row r="1354" spans="1:2" x14ac:dyDescent="0.4">
      <c r="A1354" s="1">
        <v>42221</v>
      </c>
      <c r="B1354">
        <v>1.2177</v>
      </c>
    </row>
    <row r="1355" spans="1:2" x14ac:dyDescent="0.4">
      <c r="A1355" s="1">
        <v>42222</v>
      </c>
      <c r="B1355">
        <v>1.212</v>
      </c>
    </row>
    <row r="1356" spans="1:2" x14ac:dyDescent="0.4">
      <c r="A1356" s="1">
        <v>42223</v>
      </c>
      <c r="B1356">
        <v>1.212</v>
      </c>
    </row>
    <row r="1357" spans="1:2" x14ac:dyDescent="0.4">
      <c r="A1357" s="1">
        <v>42226</v>
      </c>
      <c r="B1357">
        <v>1.212</v>
      </c>
    </row>
    <row r="1358" spans="1:2" x14ac:dyDescent="0.4">
      <c r="A1358" s="1">
        <v>42227</v>
      </c>
      <c r="B1358">
        <v>1.212</v>
      </c>
    </row>
    <row r="1359" spans="1:2" x14ac:dyDescent="0.4">
      <c r="A1359" s="1">
        <v>42228</v>
      </c>
      <c r="B1359">
        <v>1.212</v>
      </c>
    </row>
    <row r="1360" spans="1:2" x14ac:dyDescent="0.4">
      <c r="A1360" s="1">
        <v>42229</v>
      </c>
      <c r="B1360">
        <v>1.212</v>
      </c>
    </row>
    <row r="1361" spans="1:2" x14ac:dyDescent="0.4">
      <c r="A1361" s="1">
        <v>42230</v>
      </c>
      <c r="B1361">
        <v>1.212</v>
      </c>
    </row>
    <row r="1362" spans="1:2" x14ac:dyDescent="0.4">
      <c r="A1362" s="1">
        <v>42233</v>
      </c>
      <c r="B1362">
        <v>1.212</v>
      </c>
    </row>
    <row r="1363" spans="1:2" x14ac:dyDescent="0.4">
      <c r="A1363" s="1">
        <v>42234</v>
      </c>
      <c r="B1363">
        <v>1.212</v>
      </c>
    </row>
    <row r="1364" spans="1:2" x14ac:dyDescent="0.4">
      <c r="A1364" s="1">
        <v>42235</v>
      </c>
      <c r="B1364">
        <v>1.212</v>
      </c>
    </row>
    <row r="1365" spans="1:2" x14ac:dyDescent="0.4">
      <c r="A1365" s="1">
        <v>42236</v>
      </c>
      <c r="B1365">
        <v>1.212</v>
      </c>
    </row>
    <row r="1366" spans="1:2" x14ac:dyDescent="0.4">
      <c r="A1366" s="1">
        <v>42237</v>
      </c>
      <c r="B1366">
        <v>1.212</v>
      </c>
    </row>
    <row r="1367" spans="1:2" x14ac:dyDescent="0.4">
      <c r="A1367" s="1">
        <v>42240</v>
      </c>
      <c r="B1367">
        <v>1.212</v>
      </c>
    </row>
    <row r="1368" spans="1:2" x14ac:dyDescent="0.4">
      <c r="A1368" s="1">
        <v>42241</v>
      </c>
      <c r="B1368">
        <v>1.212</v>
      </c>
    </row>
    <row r="1369" spans="1:2" x14ac:dyDescent="0.4">
      <c r="A1369" s="1">
        <v>42242</v>
      </c>
      <c r="B1369">
        <v>1.212</v>
      </c>
    </row>
    <row r="1370" spans="1:2" x14ac:dyDescent="0.4">
      <c r="A1370" s="1">
        <v>42243</v>
      </c>
      <c r="B1370">
        <v>1.212</v>
      </c>
    </row>
    <row r="1371" spans="1:2" x14ac:dyDescent="0.4">
      <c r="A1371" s="1">
        <v>42244</v>
      </c>
      <c r="B1371">
        <v>1.212</v>
      </c>
    </row>
    <row r="1372" spans="1:2" x14ac:dyDescent="0.4">
      <c r="A1372" s="1">
        <v>42247</v>
      </c>
      <c r="B1372">
        <v>1.212</v>
      </c>
    </row>
    <row r="1373" spans="1:2" x14ac:dyDescent="0.4">
      <c r="A1373" s="1">
        <v>42248</v>
      </c>
      <c r="B1373">
        <v>1.212</v>
      </c>
    </row>
    <row r="1374" spans="1:2" x14ac:dyDescent="0.4">
      <c r="A1374" s="1">
        <v>42249</v>
      </c>
      <c r="B1374">
        <v>1.212</v>
      </c>
    </row>
    <row r="1375" spans="1:2" x14ac:dyDescent="0.4">
      <c r="A1375" s="1">
        <v>42250</v>
      </c>
      <c r="B1375">
        <v>1.212</v>
      </c>
    </row>
    <row r="1376" spans="1:2" x14ac:dyDescent="0.4">
      <c r="A1376" s="1">
        <v>42251</v>
      </c>
      <c r="B1376">
        <v>1.212</v>
      </c>
    </row>
    <row r="1377" spans="1:2" x14ac:dyDescent="0.4">
      <c r="A1377" s="1">
        <v>42254</v>
      </c>
      <c r="B1377">
        <v>1.212</v>
      </c>
    </row>
    <row r="1378" spans="1:2" x14ac:dyDescent="0.4">
      <c r="A1378" s="1">
        <v>42255</v>
      </c>
      <c r="B1378">
        <v>1.212</v>
      </c>
    </row>
    <row r="1379" spans="1:2" x14ac:dyDescent="0.4">
      <c r="A1379" s="1">
        <v>42256</v>
      </c>
      <c r="B1379">
        <v>1.212</v>
      </c>
    </row>
    <row r="1380" spans="1:2" x14ac:dyDescent="0.4">
      <c r="A1380" s="1">
        <v>42257</v>
      </c>
      <c r="B1380">
        <v>1.212</v>
      </c>
    </row>
    <row r="1381" spans="1:2" x14ac:dyDescent="0.4">
      <c r="A1381" s="1">
        <v>42258</v>
      </c>
      <c r="B1381">
        <v>1.212</v>
      </c>
    </row>
    <row r="1382" spans="1:2" x14ac:dyDescent="0.4">
      <c r="A1382" s="1">
        <v>42261</v>
      </c>
      <c r="B1382">
        <v>1.212</v>
      </c>
    </row>
    <row r="1383" spans="1:2" x14ac:dyDescent="0.4">
      <c r="A1383" s="1">
        <v>42262</v>
      </c>
      <c r="B1383">
        <v>1.212</v>
      </c>
    </row>
    <row r="1384" spans="1:2" x14ac:dyDescent="0.4">
      <c r="A1384" s="1">
        <v>42263</v>
      </c>
      <c r="B1384">
        <v>1.212</v>
      </c>
    </row>
    <row r="1385" spans="1:2" x14ac:dyDescent="0.4">
      <c r="A1385" s="1">
        <v>42264</v>
      </c>
      <c r="B1385">
        <v>1.2051000000000001</v>
      </c>
    </row>
    <row r="1386" spans="1:2" x14ac:dyDescent="0.4">
      <c r="A1386" s="1">
        <v>42265</v>
      </c>
      <c r="B1386">
        <v>1.1963999999999999</v>
      </c>
    </row>
    <row r="1387" spans="1:2" x14ac:dyDescent="0.4">
      <c r="A1387" s="1">
        <v>42268</v>
      </c>
      <c r="B1387">
        <v>1.1963999999999999</v>
      </c>
    </row>
    <row r="1388" spans="1:2" x14ac:dyDescent="0.4">
      <c r="A1388" s="1">
        <v>42269</v>
      </c>
      <c r="B1388">
        <v>1.1963999999999999</v>
      </c>
    </row>
    <row r="1389" spans="1:2" x14ac:dyDescent="0.4">
      <c r="A1389" s="1">
        <v>42270</v>
      </c>
      <c r="B1389">
        <v>1.1963999999999999</v>
      </c>
    </row>
    <row r="1390" spans="1:2" x14ac:dyDescent="0.4">
      <c r="A1390" s="1">
        <v>42271</v>
      </c>
      <c r="B1390">
        <v>1.1963999999999999</v>
      </c>
    </row>
    <row r="1391" spans="1:2" x14ac:dyDescent="0.4">
      <c r="A1391" s="1">
        <v>42272</v>
      </c>
      <c r="B1391">
        <v>1.1963999999999999</v>
      </c>
    </row>
    <row r="1392" spans="1:2" x14ac:dyDescent="0.4">
      <c r="A1392" s="1">
        <v>42275</v>
      </c>
      <c r="B1392">
        <v>1.1963999999999999</v>
      </c>
    </row>
    <row r="1393" spans="1:2" x14ac:dyDescent="0.4">
      <c r="A1393" s="1">
        <v>42276</v>
      </c>
      <c r="B1393">
        <v>1.1963999999999999</v>
      </c>
    </row>
    <row r="1394" spans="1:2" x14ac:dyDescent="0.4">
      <c r="A1394" s="1">
        <v>42277</v>
      </c>
      <c r="B1394">
        <v>1.1963999999999999</v>
      </c>
    </row>
    <row r="1395" spans="1:2" x14ac:dyDescent="0.4">
      <c r="A1395" s="1">
        <v>42278</v>
      </c>
      <c r="B1395">
        <v>1.1963999999999999</v>
      </c>
    </row>
    <row r="1396" spans="1:2" x14ac:dyDescent="0.4">
      <c r="A1396" s="1">
        <v>42279</v>
      </c>
      <c r="B1396">
        <v>1.1963999999999999</v>
      </c>
    </row>
    <row r="1397" spans="1:2" x14ac:dyDescent="0.4">
      <c r="A1397" s="1">
        <v>42282</v>
      </c>
      <c r="B1397">
        <v>1.1963999999999999</v>
      </c>
    </row>
    <row r="1398" spans="1:2" x14ac:dyDescent="0.4">
      <c r="A1398" s="1">
        <v>42283</v>
      </c>
      <c r="B1398">
        <v>1.1963999999999999</v>
      </c>
    </row>
    <row r="1399" spans="1:2" x14ac:dyDescent="0.4">
      <c r="A1399" s="1">
        <v>42284</v>
      </c>
      <c r="B1399">
        <v>1.198</v>
      </c>
    </row>
    <row r="1400" spans="1:2" x14ac:dyDescent="0.4">
      <c r="A1400" s="1">
        <v>42285</v>
      </c>
      <c r="B1400">
        <v>1.2050000000000001</v>
      </c>
    </row>
    <row r="1401" spans="1:2" x14ac:dyDescent="0.4">
      <c r="A1401" s="1">
        <v>42286</v>
      </c>
      <c r="B1401">
        <v>1.2075</v>
      </c>
    </row>
    <row r="1402" spans="1:2" x14ac:dyDescent="0.4">
      <c r="A1402" s="1">
        <v>42289</v>
      </c>
      <c r="B1402">
        <v>1.2132000000000001</v>
      </c>
    </row>
    <row r="1403" spans="1:2" x14ac:dyDescent="0.4">
      <c r="A1403" s="1">
        <v>42290</v>
      </c>
      <c r="B1403">
        <v>1.2033</v>
      </c>
    </row>
    <row r="1404" spans="1:2" x14ac:dyDescent="0.4">
      <c r="A1404" s="1">
        <v>42291</v>
      </c>
      <c r="B1404">
        <v>1.2033</v>
      </c>
    </row>
    <row r="1405" spans="1:2" x14ac:dyDescent="0.4">
      <c r="A1405" s="1">
        <v>42292</v>
      </c>
      <c r="B1405">
        <v>1.2088000000000001</v>
      </c>
    </row>
    <row r="1406" spans="1:2" x14ac:dyDescent="0.4">
      <c r="A1406" s="1">
        <v>42293</v>
      </c>
      <c r="B1406">
        <v>1.2158</v>
      </c>
    </row>
    <row r="1407" spans="1:2" x14ac:dyDescent="0.4">
      <c r="A1407" s="1">
        <v>42296</v>
      </c>
      <c r="B1407">
        <v>1.218</v>
      </c>
    </row>
    <row r="1408" spans="1:2" x14ac:dyDescent="0.4">
      <c r="A1408" s="1">
        <v>42297</v>
      </c>
      <c r="B1408">
        <v>1.212</v>
      </c>
    </row>
    <row r="1409" spans="1:2" x14ac:dyDescent="0.4">
      <c r="A1409" s="1">
        <v>42298</v>
      </c>
      <c r="B1409">
        <v>1.2073</v>
      </c>
    </row>
    <row r="1410" spans="1:2" x14ac:dyDescent="0.4">
      <c r="A1410" s="1">
        <v>42299</v>
      </c>
      <c r="B1410">
        <v>1.2073</v>
      </c>
    </row>
    <row r="1411" spans="1:2" x14ac:dyDescent="0.4">
      <c r="A1411" s="1">
        <v>42300</v>
      </c>
      <c r="B1411">
        <v>1.2073</v>
      </c>
    </row>
    <row r="1412" spans="1:2" x14ac:dyDescent="0.4">
      <c r="A1412" s="1">
        <v>42303</v>
      </c>
      <c r="B1412">
        <v>1.2073</v>
      </c>
    </row>
    <row r="1413" spans="1:2" x14ac:dyDescent="0.4">
      <c r="A1413" s="1">
        <v>42304</v>
      </c>
      <c r="B1413">
        <v>1.2073</v>
      </c>
    </row>
    <row r="1414" spans="1:2" x14ac:dyDescent="0.4">
      <c r="A1414" s="1">
        <v>42305</v>
      </c>
      <c r="B1414">
        <v>1.2073</v>
      </c>
    </row>
    <row r="1415" spans="1:2" x14ac:dyDescent="0.4">
      <c r="A1415" s="1">
        <v>42306</v>
      </c>
      <c r="B1415">
        <v>1.2073</v>
      </c>
    </row>
    <row r="1416" spans="1:2" x14ac:dyDescent="0.4">
      <c r="A1416" s="1">
        <v>42307</v>
      </c>
      <c r="B1416">
        <v>1.2073</v>
      </c>
    </row>
    <row r="1417" spans="1:2" x14ac:dyDescent="0.4">
      <c r="A1417" s="1">
        <v>42310</v>
      </c>
      <c r="B1417">
        <v>1.2073</v>
      </c>
    </row>
    <row r="1418" spans="1:2" x14ac:dyDescent="0.4">
      <c r="A1418" s="1">
        <v>42311</v>
      </c>
      <c r="B1418">
        <v>1.2073</v>
      </c>
    </row>
    <row r="1419" spans="1:2" x14ac:dyDescent="0.4">
      <c r="A1419" s="1">
        <v>42312</v>
      </c>
      <c r="B1419">
        <v>1.2073</v>
      </c>
    </row>
    <row r="1420" spans="1:2" x14ac:dyDescent="0.4">
      <c r="A1420" s="1">
        <v>42313</v>
      </c>
      <c r="B1420">
        <v>1.2073</v>
      </c>
    </row>
    <row r="1421" spans="1:2" x14ac:dyDescent="0.4">
      <c r="A1421" s="1">
        <v>42314</v>
      </c>
      <c r="B1421">
        <v>1.2073</v>
      </c>
    </row>
    <row r="1422" spans="1:2" x14ac:dyDescent="0.4">
      <c r="A1422" s="1">
        <v>42317</v>
      </c>
      <c r="B1422">
        <v>1.2073</v>
      </c>
    </row>
    <row r="1423" spans="1:2" x14ac:dyDescent="0.4">
      <c r="A1423" s="1">
        <v>42318</v>
      </c>
      <c r="B1423">
        <v>1.2073</v>
      </c>
    </row>
    <row r="1424" spans="1:2" x14ac:dyDescent="0.4">
      <c r="A1424" s="1">
        <v>42319</v>
      </c>
      <c r="B1424">
        <v>1.2073</v>
      </c>
    </row>
    <row r="1425" spans="1:2" x14ac:dyDescent="0.4">
      <c r="A1425" s="1">
        <v>42320</v>
      </c>
      <c r="B1425">
        <v>1.2073</v>
      </c>
    </row>
    <row r="1426" spans="1:2" x14ac:dyDescent="0.4">
      <c r="A1426" s="1">
        <v>42321</v>
      </c>
      <c r="B1426">
        <v>1.2073</v>
      </c>
    </row>
    <row r="1427" spans="1:2" x14ac:dyDescent="0.4">
      <c r="A1427" s="1">
        <v>42324</v>
      </c>
      <c r="B1427">
        <v>1.2073</v>
      </c>
    </row>
    <row r="1428" spans="1:2" x14ac:dyDescent="0.4">
      <c r="A1428" s="1">
        <v>42325</v>
      </c>
      <c r="B1428">
        <v>1.2073</v>
      </c>
    </row>
    <row r="1429" spans="1:2" x14ac:dyDescent="0.4">
      <c r="A1429" s="1">
        <v>42326</v>
      </c>
      <c r="B1429">
        <v>1.2073</v>
      </c>
    </row>
    <row r="1430" spans="1:2" x14ac:dyDescent="0.4">
      <c r="A1430" s="1">
        <v>42327</v>
      </c>
      <c r="B1430">
        <v>1.2073</v>
      </c>
    </row>
    <row r="1431" spans="1:2" x14ac:dyDescent="0.4">
      <c r="A1431" s="1">
        <v>42328</v>
      </c>
      <c r="B1431">
        <v>1.2073</v>
      </c>
    </row>
    <row r="1432" spans="1:2" x14ac:dyDescent="0.4">
      <c r="A1432" s="1">
        <v>42331</v>
      </c>
      <c r="B1432">
        <v>1.2073</v>
      </c>
    </row>
    <row r="1433" spans="1:2" x14ac:dyDescent="0.4">
      <c r="A1433" s="1">
        <v>42332</v>
      </c>
      <c r="B1433">
        <v>1.2073</v>
      </c>
    </row>
    <row r="1434" spans="1:2" x14ac:dyDescent="0.4">
      <c r="A1434" s="1">
        <v>42333</v>
      </c>
      <c r="B1434">
        <v>1.2073</v>
      </c>
    </row>
    <row r="1435" spans="1:2" x14ac:dyDescent="0.4">
      <c r="A1435" s="1">
        <v>42334</v>
      </c>
      <c r="B1435">
        <v>1.2101999999999999</v>
      </c>
    </row>
    <row r="1436" spans="1:2" x14ac:dyDescent="0.4">
      <c r="A1436" s="1">
        <v>42335</v>
      </c>
      <c r="B1436">
        <v>1.2101999999999999</v>
      </c>
    </row>
    <row r="1437" spans="1:2" x14ac:dyDescent="0.4">
      <c r="A1437" s="1">
        <v>42337</v>
      </c>
      <c r="B1437">
        <v>1.2010000000000001</v>
      </c>
    </row>
    <row r="1438" spans="1:2" x14ac:dyDescent="0.4">
      <c r="A1438" s="1">
        <v>42338</v>
      </c>
      <c r="B1438">
        <v>1.1980999999999999</v>
      </c>
    </row>
    <row r="1439" spans="1:2" x14ac:dyDescent="0.4">
      <c r="A1439" s="1">
        <v>42339</v>
      </c>
      <c r="B1439">
        <v>1.2059</v>
      </c>
    </row>
    <row r="1440" spans="1:2" x14ac:dyDescent="0.4">
      <c r="A1440" s="1">
        <v>42340</v>
      </c>
      <c r="B1440">
        <v>1.1746000000000001</v>
      </c>
    </row>
    <row r="1441" spans="1:2" x14ac:dyDescent="0.4">
      <c r="A1441" s="1">
        <v>42341</v>
      </c>
      <c r="B1441">
        <v>1.1504000000000001</v>
      </c>
    </row>
    <row r="1442" spans="1:2" x14ac:dyDescent="0.4">
      <c r="A1442" s="1">
        <v>42342</v>
      </c>
      <c r="B1442">
        <v>1.1504000000000001</v>
      </c>
    </row>
    <row r="1443" spans="1:2" x14ac:dyDescent="0.4">
      <c r="A1443" s="1">
        <v>42345</v>
      </c>
      <c r="B1443">
        <v>1.1504000000000001</v>
      </c>
    </row>
    <row r="1444" spans="1:2" x14ac:dyDescent="0.4">
      <c r="A1444" s="1">
        <v>42346</v>
      </c>
      <c r="B1444">
        <v>1.1504000000000001</v>
      </c>
    </row>
    <row r="1445" spans="1:2" x14ac:dyDescent="0.4">
      <c r="A1445" s="1">
        <v>42347</v>
      </c>
      <c r="B1445">
        <v>1.1504000000000001</v>
      </c>
    </row>
    <row r="1446" spans="1:2" x14ac:dyDescent="0.4">
      <c r="A1446" s="1">
        <v>42348</v>
      </c>
      <c r="B1446">
        <v>1.1504000000000001</v>
      </c>
    </row>
    <row r="1447" spans="1:2" x14ac:dyDescent="0.4">
      <c r="A1447" s="1">
        <v>42349</v>
      </c>
      <c r="B1447">
        <v>1.1504000000000001</v>
      </c>
    </row>
    <row r="1448" spans="1:2" x14ac:dyDescent="0.4">
      <c r="A1448" s="1">
        <v>42352</v>
      </c>
      <c r="B1448">
        <v>1.1504000000000001</v>
      </c>
    </row>
    <row r="1449" spans="1:2" x14ac:dyDescent="0.4">
      <c r="A1449" s="1">
        <v>42353</v>
      </c>
      <c r="B1449">
        <v>1.1504000000000001</v>
      </c>
    </row>
    <row r="1450" spans="1:2" x14ac:dyDescent="0.4">
      <c r="A1450" s="1">
        <v>42354</v>
      </c>
      <c r="B1450">
        <v>1.1526000000000001</v>
      </c>
    </row>
    <row r="1451" spans="1:2" x14ac:dyDescent="0.4">
      <c r="A1451" s="1">
        <v>42355</v>
      </c>
      <c r="B1451">
        <v>1.1292</v>
      </c>
    </row>
    <row r="1452" spans="1:2" x14ac:dyDescent="0.4">
      <c r="A1452" s="1">
        <v>42356</v>
      </c>
      <c r="B1452">
        <v>1.1292</v>
      </c>
    </row>
    <row r="1453" spans="1:2" x14ac:dyDescent="0.4">
      <c r="A1453" s="1">
        <v>42359</v>
      </c>
      <c r="B1453">
        <v>1.1292</v>
      </c>
    </row>
    <row r="1454" spans="1:2" x14ac:dyDescent="0.4">
      <c r="A1454" s="1">
        <v>42360</v>
      </c>
      <c r="B1454">
        <v>1.1314</v>
      </c>
    </row>
    <row r="1455" spans="1:2" x14ac:dyDescent="0.4">
      <c r="A1455" s="1">
        <v>42361</v>
      </c>
      <c r="B1455">
        <v>1.1383000000000001</v>
      </c>
    </row>
    <row r="1456" spans="1:2" x14ac:dyDescent="0.4">
      <c r="A1456" s="1">
        <v>42362</v>
      </c>
      <c r="B1456">
        <v>1.1383000000000001</v>
      </c>
    </row>
    <row r="1457" spans="1:2" x14ac:dyDescent="0.4">
      <c r="A1457" s="1">
        <v>42365</v>
      </c>
      <c r="B1457">
        <v>1.1386000000000001</v>
      </c>
    </row>
    <row r="1458" spans="1:2" x14ac:dyDescent="0.4">
      <c r="A1458" s="1">
        <v>42366</v>
      </c>
      <c r="B1458">
        <v>1.1316999999999999</v>
      </c>
    </row>
    <row r="1459" spans="1:2" x14ac:dyDescent="0.4">
      <c r="A1459" s="1">
        <v>42367</v>
      </c>
      <c r="B1459">
        <v>1.1539999999999999</v>
      </c>
    </row>
    <row r="1460" spans="1:2" x14ac:dyDescent="0.4">
      <c r="A1460" s="1">
        <v>42368</v>
      </c>
      <c r="B1460">
        <v>1.1336999999999999</v>
      </c>
    </row>
    <row r="1461" spans="1:2" x14ac:dyDescent="0.4">
      <c r="A1461" s="1">
        <v>42369</v>
      </c>
      <c r="B1461">
        <v>1.1273</v>
      </c>
    </row>
    <row r="1462" spans="1:2" x14ac:dyDescent="0.4">
      <c r="A1462" s="1">
        <v>42373</v>
      </c>
      <c r="B1462">
        <v>1.1273</v>
      </c>
    </row>
    <row r="1463" spans="1:2" x14ac:dyDescent="0.4">
      <c r="A1463" s="1">
        <v>42374</v>
      </c>
      <c r="B1463">
        <v>1.1273</v>
      </c>
    </row>
    <row r="1464" spans="1:2" x14ac:dyDescent="0.4">
      <c r="A1464" s="1">
        <v>42375</v>
      </c>
      <c r="B1464">
        <v>1.1273</v>
      </c>
    </row>
    <row r="1465" spans="1:2" x14ac:dyDescent="0.4">
      <c r="A1465" s="1">
        <v>42376</v>
      </c>
      <c r="B1465">
        <v>1.1273</v>
      </c>
    </row>
    <row r="1466" spans="1:2" x14ac:dyDescent="0.4">
      <c r="A1466" s="1">
        <v>42377</v>
      </c>
      <c r="B1466">
        <v>1.1273</v>
      </c>
    </row>
    <row r="1467" spans="1:2" x14ac:dyDescent="0.4">
      <c r="A1467" s="1">
        <v>42380</v>
      </c>
      <c r="B1467">
        <v>1.1273</v>
      </c>
    </row>
    <row r="1468" spans="1:2" x14ac:dyDescent="0.4">
      <c r="A1468" s="1">
        <v>42381</v>
      </c>
      <c r="B1468">
        <v>1.1273</v>
      </c>
    </row>
    <row r="1469" spans="1:2" x14ac:dyDescent="0.4">
      <c r="A1469" s="1">
        <v>42382</v>
      </c>
      <c r="B1469">
        <v>1.1273</v>
      </c>
    </row>
    <row r="1470" spans="1:2" x14ac:dyDescent="0.4">
      <c r="A1470" s="1">
        <v>42383</v>
      </c>
      <c r="B1470">
        <v>1.1273</v>
      </c>
    </row>
    <row r="1471" spans="1:2" x14ac:dyDescent="0.4">
      <c r="A1471" s="1">
        <v>42384</v>
      </c>
      <c r="B1471">
        <v>1.1273</v>
      </c>
    </row>
    <row r="1472" spans="1:2" x14ac:dyDescent="0.4">
      <c r="A1472" s="1">
        <v>42387</v>
      </c>
      <c r="B1472">
        <v>1.1273</v>
      </c>
    </row>
    <row r="1473" spans="1:2" x14ac:dyDescent="0.4">
      <c r="A1473" s="1">
        <v>42388</v>
      </c>
      <c r="B1473">
        <v>1.1273</v>
      </c>
    </row>
    <row r="1474" spans="1:2" x14ac:dyDescent="0.4">
      <c r="A1474" s="1">
        <v>42389</v>
      </c>
      <c r="B1474">
        <v>1.1273</v>
      </c>
    </row>
    <row r="1475" spans="1:2" x14ac:dyDescent="0.4">
      <c r="A1475" s="1">
        <v>42390</v>
      </c>
      <c r="B1475">
        <v>1.1273</v>
      </c>
    </row>
    <row r="1476" spans="1:2" x14ac:dyDescent="0.4">
      <c r="A1476" s="1">
        <v>42391</v>
      </c>
      <c r="B1476">
        <v>1.1273</v>
      </c>
    </row>
    <row r="1477" spans="1:2" x14ac:dyDescent="0.4">
      <c r="A1477" s="1">
        <v>42394</v>
      </c>
      <c r="B1477">
        <v>1.1273</v>
      </c>
    </row>
    <row r="1478" spans="1:2" x14ac:dyDescent="0.4">
      <c r="A1478" s="1">
        <v>42395</v>
      </c>
      <c r="B1478">
        <v>1.1273</v>
      </c>
    </row>
    <row r="1479" spans="1:2" x14ac:dyDescent="0.4">
      <c r="A1479" s="1">
        <v>42396</v>
      </c>
      <c r="B1479">
        <v>1.1273</v>
      </c>
    </row>
    <row r="1480" spans="1:2" x14ac:dyDescent="0.4">
      <c r="A1480" s="1">
        <v>42397</v>
      </c>
      <c r="B1480">
        <v>1.1273</v>
      </c>
    </row>
    <row r="1481" spans="1:2" x14ac:dyDescent="0.4">
      <c r="A1481" s="1">
        <v>42398</v>
      </c>
      <c r="B1481">
        <v>1.1273</v>
      </c>
    </row>
    <row r="1482" spans="1:2" x14ac:dyDescent="0.4">
      <c r="A1482" s="1">
        <v>42401</v>
      </c>
      <c r="B1482">
        <v>1.1273</v>
      </c>
    </row>
    <row r="1483" spans="1:2" x14ac:dyDescent="0.4">
      <c r="A1483" s="1">
        <v>42402</v>
      </c>
      <c r="B1483">
        <v>1.1273</v>
      </c>
    </row>
    <row r="1484" spans="1:2" x14ac:dyDescent="0.4">
      <c r="A1484" s="1">
        <v>42403</v>
      </c>
      <c r="B1484">
        <v>1.1273</v>
      </c>
    </row>
    <row r="1485" spans="1:2" x14ac:dyDescent="0.4">
      <c r="A1485" s="1">
        <v>42404</v>
      </c>
      <c r="B1485">
        <v>1.1273</v>
      </c>
    </row>
    <row r="1486" spans="1:2" x14ac:dyDescent="0.4">
      <c r="A1486" s="1">
        <v>42405</v>
      </c>
      <c r="B1486">
        <v>1.1273</v>
      </c>
    </row>
    <row r="1487" spans="1:2" x14ac:dyDescent="0.4">
      <c r="A1487" s="1">
        <v>42408</v>
      </c>
      <c r="B1487">
        <v>1.1273</v>
      </c>
    </row>
    <row r="1488" spans="1:2" x14ac:dyDescent="0.4">
      <c r="A1488" s="1">
        <v>42409</v>
      </c>
      <c r="B1488">
        <v>1.1273</v>
      </c>
    </row>
    <row r="1489" spans="1:2" x14ac:dyDescent="0.4">
      <c r="A1489" s="1">
        <v>42410</v>
      </c>
      <c r="B1489">
        <v>1.1273</v>
      </c>
    </row>
    <row r="1490" spans="1:2" x14ac:dyDescent="0.4">
      <c r="A1490" s="1">
        <v>42411</v>
      </c>
      <c r="B1490">
        <v>1.1273</v>
      </c>
    </row>
    <row r="1491" spans="1:2" x14ac:dyDescent="0.4">
      <c r="A1491" s="1">
        <v>42412</v>
      </c>
      <c r="B1491">
        <v>1.1273</v>
      </c>
    </row>
    <row r="1492" spans="1:2" x14ac:dyDescent="0.4">
      <c r="A1492" s="1">
        <v>42415</v>
      </c>
      <c r="B1492">
        <v>1.1273</v>
      </c>
    </row>
    <row r="1493" spans="1:2" x14ac:dyDescent="0.4">
      <c r="A1493" s="1">
        <v>42416</v>
      </c>
      <c r="B1493">
        <v>1.1259999999999999</v>
      </c>
    </row>
    <row r="1494" spans="1:2" x14ac:dyDescent="0.4">
      <c r="A1494" s="1">
        <v>42417</v>
      </c>
      <c r="B1494">
        <v>1.1395999999999999</v>
      </c>
    </row>
    <row r="1495" spans="1:2" x14ac:dyDescent="0.4">
      <c r="A1495" s="1">
        <v>42418</v>
      </c>
      <c r="B1495">
        <v>1.1337999999999999</v>
      </c>
    </row>
    <row r="1496" spans="1:2" x14ac:dyDescent="0.4">
      <c r="A1496" s="1">
        <v>42419</v>
      </c>
      <c r="B1496">
        <v>1.1338999999999999</v>
      </c>
    </row>
    <row r="1497" spans="1:2" x14ac:dyDescent="0.4">
      <c r="A1497" s="1">
        <v>42422</v>
      </c>
      <c r="B1497">
        <v>1.1392</v>
      </c>
    </row>
    <row r="1498" spans="1:2" x14ac:dyDescent="0.4">
      <c r="A1498" s="1">
        <v>42423</v>
      </c>
      <c r="B1498">
        <v>1.1333</v>
      </c>
    </row>
    <row r="1499" spans="1:2" x14ac:dyDescent="0.4">
      <c r="A1499" s="1">
        <v>42424</v>
      </c>
      <c r="B1499">
        <v>1.1322000000000001</v>
      </c>
    </row>
    <row r="1500" spans="1:2" x14ac:dyDescent="0.4">
      <c r="A1500" s="1">
        <v>42425</v>
      </c>
      <c r="B1500">
        <v>1.1322000000000001</v>
      </c>
    </row>
    <row r="1501" spans="1:2" x14ac:dyDescent="0.4">
      <c r="A1501" s="1">
        <v>42426</v>
      </c>
      <c r="B1501">
        <v>1.1322000000000001</v>
      </c>
    </row>
    <row r="1502" spans="1:2" x14ac:dyDescent="0.4">
      <c r="A1502" s="1">
        <v>42429</v>
      </c>
      <c r="B1502">
        <v>1.1322000000000001</v>
      </c>
    </row>
    <row r="1503" spans="1:2" x14ac:dyDescent="0.4">
      <c r="A1503" s="1">
        <v>42430</v>
      </c>
      <c r="B1503">
        <v>1.1386000000000001</v>
      </c>
    </row>
    <row r="1504" spans="1:2" x14ac:dyDescent="0.4">
      <c r="A1504" s="1">
        <v>42431</v>
      </c>
      <c r="B1504">
        <v>1.1371</v>
      </c>
    </row>
    <row r="1505" spans="1:2" x14ac:dyDescent="0.4">
      <c r="A1505" s="1">
        <v>42432</v>
      </c>
      <c r="B1505">
        <v>1.1328</v>
      </c>
    </row>
    <row r="1506" spans="1:2" x14ac:dyDescent="0.4">
      <c r="A1506" s="1">
        <v>42433</v>
      </c>
      <c r="B1506">
        <v>1.1328</v>
      </c>
    </row>
    <row r="1507" spans="1:2" x14ac:dyDescent="0.4">
      <c r="A1507" s="1">
        <v>42436</v>
      </c>
      <c r="B1507">
        <v>1.1328</v>
      </c>
    </row>
    <row r="1508" spans="1:2" x14ac:dyDescent="0.4">
      <c r="A1508" s="1">
        <v>42437</v>
      </c>
      <c r="B1508">
        <v>1.1328</v>
      </c>
    </row>
    <row r="1509" spans="1:2" x14ac:dyDescent="0.4">
      <c r="A1509" s="1">
        <v>42438</v>
      </c>
      <c r="B1509">
        <v>1.1328</v>
      </c>
    </row>
    <row r="1510" spans="1:2" x14ac:dyDescent="0.4">
      <c r="A1510" s="1">
        <v>42439</v>
      </c>
      <c r="B1510">
        <v>1.1328</v>
      </c>
    </row>
    <row r="1511" spans="1:2" x14ac:dyDescent="0.4">
      <c r="A1511" s="1">
        <v>42440</v>
      </c>
      <c r="B1511">
        <v>1.1328</v>
      </c>
    </row>
    <row r="1512" spans="1:2" x14ac:dyDescent="0.4">
      <c r="A1512" s="1">
        <v>42443</v>
      </c>
      <c r="B1512">
        <v>1.1328</v>
      </c>
    </row>
    <row r="1513" spans="1:2" x14ac:dyDescent="0.4">
      <c r="A1513" s="1">
        <v>42444</v>
      </c>
      <c r="B1513">
        <v>1.1328</v>
      </c>
    </row>
    <row r="1514" spans="1:2" x14ac:dyDescent="0.4">
      <c r="A1514" s="1">
        <v>42445</v>
      </c>
      <c r="B1514">
        <v>1.1328</v>
      </c>
    </row>
    <row r="1515" spans="1:2" x14ac:dyDescent="0.4">
      <c r="A1515" s="1">
        <v>42446</v>
      </c>
      <c r="B1515">
        <v>1.1328</v>
      </c>
    </row>
    <row r="1516" spans="1:2" x14ac:dyDescent="0.4">
      <c r="A1516" s="1">
        <v>42447</v>
      </c>
      <c r="B1516">
        <v>1.1328</v>
      </c>
    </row>
    <row r="1517" spans="1:2" x14ac:dyDescent="0.4">
      <c r="A1517" s="1">
        <v>42450</v>
      </c>
      <c r="B1517">
        <v>1.1328</v>
      </c>
    </row>
    <row r="1518" spans="1:2" x14ac:dyDescent="0.4">
      <c r="A1518" s="1">
        <v>42451</v>
      </c>
      <c r="B1518">
        <v>1.1328</v>
      </c>
    </row>
    <row r="1519" spans="1:2" x14ac:dyDescent="0.4">
      <c r="A1519" s="1">
        <v>42452</v>
      </c>
      <c r="B1519">
        <v>1.1328</v>
      </c>
    </row>
    <row r="1520" spans="1:2" x14ac:dyDescent="0.4">
      <c r="A1520" s="1">
        <v>42453</v>
      </c>
      <c r="B1520">
        <v>1.1328</v>
      </c>
    </row>
    <row r="1521" spans="1:2" x14ac:dyDescent="0.4">
      <c r="A1521" s="1">
        <v>42457</v>
      </c>
      <c r="B1521">
        <v>1.1328</v>
      </c>
    </row>
    <row r="1522" spans="1:2" x14ac:dyDescent="0.4">
      <c r="A1522" s="1">
        <v>42458</v>
      </c>
      <c r="B1522">
        <v>1.1328</v>
      </c>
    </row>
    <row r="1523" spans="1:2" x14ac:dyDescent="0.4">
      <c r="A1523" s="1">
        <v>42459</v>
      </c>
      <c r="B1523">
        <v>1.1328</v>
      </c>
    </row>
    <row r="1524" spans="1:2" x14ac:dyDescent="0.4">
      <c r="A1524" s="1">
        <v>42460</v>
      </c>
      <c r="B1524">
        <v>1.1328</v>
      </c>
    </row>
    <row r="1525" spans="1:2" x14ac:dyDescent="0.4">
      <c r="A1525" s="1">
        <v>42461</v>
      </c>
      <c r="B1525">
        <v>1.1328</v>
      </c>
    </row>
    <row r="1526" spans="1:2" x14ac:dyDescent="0.4">
      <c r="A1526" s="1">
        <v>42464</v>
      </c>
      <c r="B1526">
        <v>1.1328</v>
      </c>
    </row>
    <row r="1527" spans="1:2" x14ac:dyDescent="0.4">
      <c r="A1527" s="1">
        <v>42465</v>
      </c>
      <c r="B1527">
        <v>1.1328</v>
      </c>
    </row>
    <row r="1528" spans="1:2" x14ac:dyDescent="0.4">
      <c r="A1528" s="1">
        <v>42466</v>
      </c>
      <c r="B1528">
        <v>1.1328</v>
      </c>
    </row>
    <row r="1529" spans="1:2" x14ac:dyDescent="0.4">
      <c r="A1529" s="1">
        <v>42467</v>
      </c>
      <c r="B1529">
        <v>1.1328</v>
      </c>
    </row>
    <row r="1530" spans="1:2" x14ac:dyDescent="0.4">
      <c r="A1530" s="1">
        <v>42468</v>
      </c>
      <c r="B1530">
        <v>1.1328</v>
      </c>
    </row>
    <row r="1531" spans="1:2" x14ac:dyDescent="0.4">
      <c r="A1531" s="1">
        <v>42471</v>
      </c>
      <c r="B1531">
        <v>1.1328</v>
      </c>
    </row>
    <row r="1532" spans="1:2" x14ac:dyDescent="0.4">
      <c r="A1532" s="1">
        <v>42472</v>
      </c>
      <c r="B1532">
        <v>1.1328</v>
      </c>
    </row>
    <row r="1533" spans="1:2" x14ac:dyDescent="0.4">
      <c r="A1533" s="1">
        <v>42473</v>
      </c>
      <c r="B1533">
        <v>1.1328</v>
      </c>
    </row>
    <row r="1534" spans="1:2" x14ac:dyDescent="0.4">
      <c r="A1534" s="1">
        <v>42474</v>
      </c>
      <c r="B1534">
        <v>1.1328</v>
      </c>
    </row>
    <row r="1535" spans="1:2" x14ac:dyDescent="0.4">
      <c r="A1535" s="1">
        <v>42475</v>
      </c>
      <c r="B1535">
        <v>1.1328</v>
      </c>
    </row>
    <row r="1536" spans="1:2" x14ac:dyDescent="0.4">
      <c r="A1536" s="1">
        <v>42478</v>
      </c>
      <c r="B1536">
        <v>1.1328</v>
      </c>
    </row>
    <row r="1537" spans="1:2" x14ac:dyDescent="0.4">
      <c r="A1537" s="1">
        <v>42479</v>
      </c>
      <c r="B1537">
        <v>1.1328</v>
      </c>
    </row>
    <row r="1538" spans="1:2" x14ac:dyDescent="0.4">
      <c r="A1538" s="1">
        <v>42480</v>
      </c>
      <c r="B1538">
        <v>1.1328</v>
      </c>
    </row>
    <row r="1539" spans="1:2" x14ac:dyDescent="0.4">
      <c r="A1539" s="1">
        <v>42481</v>
      </c>
      <c r="B1539">
        <v>1.1328</v>
      </c>
    </row>
    <row r="1540" spans="1:2" x14ac:dyDescent="0.4">
      <c r="A1540" s="1">
        <v>42482</v>
      </c>
      <c r="B1540">
        <v>1.1328</v>
      </c>
    </row>
    <row r="1541" spans="1:2" x14ac:dyDescent="0.4">
      <c r="A1541" s="1">
        <v>42485</v>
      </c>
      <c r="B1541">
        <v>1.1328</v>
      </c>
    </row>
    <row r="1542" spans="1:2" x14ac:dyDescent="0.4">
      <c r="A1542" s="1">
        <v>42486</v>
      </c>
      <c r="B1542">
        <v>1.1328</v>
      </c>
    </row>
    <row r="1543" spans="1:2" x14ac:dyDescent="0.4">
      <c r="A1543" s="1">
        <v>42487</v>
      </c>
      <c r="B1543">
        <v>1.1328</v>
      </c>
    </row>
    <row r="1544" spans="1:2" x14ac:dyDescent="0.4">
      <c r="A1544" s="1">
        <v>42488</v>
      </c>
      <c r="B1544">
        <v>1.1328</v>
      </c>
    </row>
    <row r="1545" spans="1:2" x14ac:dyDescent="0.4">
      <c r="A1545" s="1">
        <v>42489</v>
      </c>
      <c r="B1545">
        <v>1.1328</v>
      </c>
    </row>
    <row r="1546" spans="1:2" x14ac:dyDescent="0.4">
      <c r="A1546" s="1">
        <v>42492</v>
      </c>
      <c r="B1546">
        <v>1.1329</v>
      </c>
    </row>
    <row r="1547" spans="1:2" x14ac:dyDescent="0.4">
      <c r="A1547" s="1">
        <v>42493</v>
      </c>
      <c r="B1547">
        <v>1.1189</v>
      </c>
    </row>
    <row r="1548" spans="1:2" x14ac:dyDescent="0.4">
      <c r="A1548" s="1">
        <v>42494</v>
      </c>
      <c r="B1548">
        <v>1.1189</v>
      </c>
    </row>
    <row r="1549" spans="1:2" x14ac:dyDescent="0.4">
      <c r="A1549" s="1">
        <v>42495</v>
      </c>
      <c r="B1549">
        <v>1.1189</v>
      </c>
    </row>
    <row r="1550" spans="1:2" x14ac:dyDescent="0.4">
      <c r="A1550" s="1">
        <v>42496</v>
      </c>
      <c r="B1550">
        <v>1.1186</v>
      </c>
    </row>
    <row r="1551" spans="1:2" x14ac:dyDescent="0.4">
      <c r="A1551" s="1">
        <v>42499</v>
      </c>
      <c r="B1551">
        <v>1.1168</v>
      </c>
    </row>
    <row r="1552" spans="1:2" x14ac:dyDescent="0.4">
      <c r="A1552" s="1">
        <v>42500</v>
      </c>
      <c r="B1552">
        <v>1.1339999999999999</v>
      </c>
    </row>
    <row r="1553" spans="1:2" x14ac:dyDescent="0.4">
      <c r="A1553" s="1">
        <v>42501</v>
      </c>
      <c r="B1553">
        <v>1.115</v>
      </c>
    </row>
    <row r="1554" spans="1:2" x14ac:dyDescent="0.4">
      <c r="A1554" s="1">
        <v>42502</v>
      </c>
      <c r="B1554">
        <v>1.111</v>
      </c>
    </row>
    <row r="1555" spans="1:2" x14ac:dyDescent="0.4">
      <c r="A1555" s="1">
        <v>42503</v>
      </c>
      <c r="B1555">
        <v>1.111</v>
      </c>
    </row>
    <row r="1556" spans="1:2" x14ac:dyDescent="0.4">
      <c r="A1556" s="1">
        <v>42506</v>
      </c>
      <c r="B1556">
        <v>1.111</v>
      </c>
    </row>
    <row r="1557" spans="1:2" x14ac:dyDescent="0.4">
      <c r="A1557" s="1">
        <v>42507</v>
      </c>
      <c r="B1557">
        <v>1.111</v>
      </c>
    </row>
    <row r="1558" spans="1:2" x14ac:dyDescent="0.4">
      <c r="A1558" s="1">
        <v>42508</v>
      </c>
      <c r="B1558">
        <v>1.111</v>
      </c>
    </row>
    <row r="1559" spans="1:2" x14ac:dyDescent="0.4">
      <c r="A1559" s="1">
        <v>42509</v>
      </c>
      <c r="B1559">
        <v>1.111</v>
      </c>
    </row>
    <row r="1560" spans="1:2" x14ac:dyDescent="0.4">
      <c r="A1560" s="1">
        <v>42510</v>
      </c>
      <c r="B1560">
        <v>1.1093999999999999</v>
      </c>
    </row>
    <row r="1561" spans="1:2" x14ac:dyDescent="0.4">
      <c r="A1561" s="1">
        <v>42513</v>
      </c>
      <c r="B1561">
        <v>1.1071</v>
      </c>
    </row>
    <row r="1562" spans="1:2" x14ac:dyDescent="0.4">
      <c r="A1562" s="1">
        <v>42514</v>
      </c>
      <c r="B1562">
        <v>1.1345000000000001</v>
      </c>
    </row>
    <row r="1563" spans="1:2" x14ac:dyDescent="0.4">
      <c r="A1563" s="1">
        <v>42515</v>
      </c>
      <c r="B1563">
        <v>1.1578999999999999</v>
      </c>
    </row>
    <row r="1564" spans="1:2" x14ac:dyDescent="0.4">
      <c r="A1564" s="1">
        <v>42516</v>
      </c>
      <c r="B1564">
        <v>1.1642999999999999</v>
      </c>
    </row>
    <row r="1565" spans="1:2" x14ac:dyDescent="0.4">
      <c r="A1565" s="1">
        <v>42517</v>
      </c>
      <c r="B1565">
        <v>1.1753</v>
      </c>
    </row>
    <row r="1566" spans="1:2" x14ac:dyDescent="0.4">
      <c r="A1566" s="1">
        <v>42520</v>
      </c>
      <c r="B1566">
        <v>1.1806000000000001</v>
      </c>
    </row>
    <row r="1567" spans="1:2" x14ac:dyDescent="0.4">
      <c r="A1567" s="1">
        <v>42521</v>
      </c>
      <c r="B1567">
        <v>1.1693</v>
      </c>
    </row>
    <row r="1568" spans="1:2" x14ac:dyDescent="0.4">
      <c r="A1568" s="1">
        <v>42522</v>
      </c>
      <c r="B1568">
        <v>1.169</v>
      </c>
    </row>
    <row r="1569" spans="1:2" x14ac:dyDescent="0.4">
      <c r="A1569" s="1">
        <v>42523</v>
      </c>
      <c r="B1569">
        <v>1.1672</v>
      </c>
    </row>
    <row r="1570" spans="1:2" x14ac:dyDescent="0.4">
      <c r="A1570" s="1">
        <v>42524</v>
      </c>
      <c r="B1570">
        <v>1.1556</v>
      </c>
    </row>
    <row r="1571" spans="1:2" x14ac:dyDescent="0.4">
      <c r="A1571" s="1">
        <v>42527</v>
      </c>
      <c r="B1571">
        <v>1.167</v>
      </c>
    </row>
    <row r="1572" spans="1:2" x14ac:dyDescent="0.4">
      <c r="A1572" s="1">
        <v>42528</v>
      </c>
      <c r="B1572">
        <v>1.1688000000000001</v>
      </c>
    </row>
    <row r="1573" spans="1:2" x14ac:dyDescent="0.4">
      <c r="A1573" s="1">
        <v>42529</v>
      </c>
      <c r="B1573">
        <v>1.1756</v>
      </c>
    </row>
    <row r="1574" spans="1:2" x14ac:dyDescent="0.4">
      <c r="A1574" s="1">
        <v>42530</v>
      </c>
      <c r="B1574">
        <v>1.1749000000000001</v>
      </c>
    </row>
    <row r="1575" spans="1:2" x14ac:dyDescent="0.4">
      <c r="A1575" s="1">
        <v>42531</v>
      </c>
      <c r="B1575">
        <v>1.1633</v>
      </c>
    </row>
    <row r="1576" spans="1:2" x14ac:dyDescent="0.4">
      <c r="A1576" s="1">
        <v>42534</v>
      </c>
      <c r="B1576">
        <v>1.1556999999999999</v>
      </c>
    </row>
    <row r="1577" spans="1:2" x14ac:dyDescent="0.4">
      <c r="A1577" s="1">
        <v>42535</v>
      </c>
      <c r="B1577">
        <v>1.1531</v>
      </c>
    </row>
    <row r="1578" spans="1:2" x14ac:dyDescent="0.4">
      <c r="A1578" s="1">
        <v>42536</v>
      </c>
      <c r="B1578">
        <v>1.1531</v>
      </c>
    </row>
    <row r="1579" spans="1:2" x14ac:dyDescent="0.4">
      <c r="A1579" s="1">
        <v>42537</v>
      </c>
      <c r="B1579">
        <v>1.1531</v>
      </c>
    </row>
    <row r="1580" spans="1:2" x14ac:dyDescent="0.4">
      <c r="A1580" s="1">
        <v>42538</v>
      </c>
      <c r="B1580">
        <v>1.1531</v>
      </c>
    </row>
    <row r="1581" spans="1:2" x14ac:dyDescent="0.4">
      <c r="A1581" s="1">
        <v>42541</v>
      </c>
      <c r="B1581">
        <v>1.1531</v>
      </c>
    </row>
    <row r="1582" spans="1:2" x14ac:dyDescent="0.4">
      <c r="A1582" s="1">
        <v>42542</v>
      </c>
      <c r="B1582">
        <v>1.1531</v>
      </c>
    </row>
    <row r="1583" spans="1:2" x14ac:dyDescent="0.4">
      <c r="A1583" s="1">
        <v>42543</v>
      </c>
      <c r="B1583">
        <v>1.1436999999999999</v>
      </c>
    </row>
    <row r="1584" spans="1:2" x14ac:dyDescent="0.4">
      <c r="A1584" s="1">
        <v>42544</v>
      </c>
      <c r="B1584">
        <v>1.1726000000000001</v>
      </c>
    </row>
    <row r="1585" spans="1:2" x14ac:dyDescent="0.4">
      <c r="A1585" s="1">
        <v>42545</v>
      </c>
      <c r="B1585">
        <v>1.1122000000000001</v>
      </c>
    </row>
    <row r="1586" spans="1:2" x14ac:dyDescent="0.4">
      <c r="A1586" s="1">
        <v>42548</v>
      </c>
      <c r="B1586">
        <v>1.1122000000000001</v>
      </c>
    </row>
    <row r="1587" spans="1:2" x14ac:dyDescent="0.4">
      <c r="A1587" s="1">
        <v>42549</v>
      </c>
      <c r="B1587">
        <v>1.1122000000000001</v>
      </c>
    </row>
    <row r="1588" spans="1:2" x14ac:dyDescent="0.4">
      <c r="A1588" s="1">
        <v>42550</v>
      </c>
      <c r="B1588">
        <v>1.1122000000000001</v>
      </c>
    </row>
    <row r="1589" spans="1:2" x14ac:dyDescent="0.4">
      <c r="A1589" s="1">
        <v>42551</v>
      </c>
      <c r="B1589">
        <v>1.1122000000000001</v>
      </c>
    </row>
    <row r="1590" spans="1:2" x14ac:dyDescent="0.4">
      <c r="A1590" s="1">
        <v>42552</v>
      </c>
      <c r="B1590">
        <v>1.1122000000000001</v>
      </c>
    </row>
    <row r="1591" spans="1:2" x14ac:dyDescent="0.4">
      <c r="A1591" s="1">
        <v>42555</v>
      </c>
      <c r="B1591">
        <v>1.1109</v>
      </c>
    </row>
    <row r="1592" spans="1:2" x14ac:dyDescent="0.4">
      <c r="A1592" s="1">
        <v>42556</v>
      </c>
      <c r="B1592">
        <v>1.107</v>
      </c>
    </row>
    <row r="1593" spans="1:2" x14ac:dyDescent="0.4">
      <c r="A1593" s="1">
        <v>42557</v>
      </c>
      <c r="B1593">
        <v>1.107</v>
      </c>
    </row>
    <row r="1594" spans="1:2" x14ac:dyDescent="0.4">
      <c r="A1594" s="1">
        <v>42558</v>
      </c>
      <c r="B1594">
        <v>1.107</v>
      </c>
    </row>
    <row r="1595" spans="1:2" x14ac:dyDescent="0.4">
      <c r="A1595" s="1">
        <v>42559</v>
      </c>
      <c r="B1595">
        <v>1.1240000000000001</v>
      </c>
    </row>
    <row r="1596" spans="1:2" x14ac:dyDescent="0.4">
      <c r="A1596" s="1">
        <v>42562</v>
      </c>
      <c r="B1596">
        <v>1.1371</v>
      </c>
    </row>
    <row r="1597" spans="1:2" x14ac:dyDescent="0.4">
      <c r="A1597" s="1">
        <v>42563</v>
      </c>
      <c r="B1597">
        <v>1.1488</v>
      </c>
    </row>
    <row r="1598" spans="1:2" x14ac:dyDescent="0.4">
      <c r="A1598" s="1">
        <v>42564</v>
      </c>
      <c r="B1598">
        <v>1.1491</v>
      </c>
    </row>
    <row r="1599" spans="1:2" x14ac:dyDescent="0.4">
      <c r="A1599" s="1">
        <v>42565</v>
      </c>
      <c r="B1599">
        <v>1.1637999999999999</v>
      </c>
    </row>
    <row r="1600" spans="1:2" x14ac:dyDescent="0.4">
      <c r="A1600" s="1">
        <v>42566</v>
      </c>
      <c r="B1600">
        <v>1.1533</v>
      </c>
    </row>
    <row r="1601" spans="1:2" x14ac:dyDescent="0.4">
      <c r="A1601" s="1">
        <v>42569</v>
      </c>
      <c r="B1601">
        <v>1.161</v>
      </c>
    </row>
    <row r="1602" spans="1:2" x14ac:dyDescent="0.4">
      <c r="A1602" s="1">
        <v>42570</v>
      </c>
      <c r="B1602">
        <v>1.1620999999999999</v>
      </c>
    </row>
    <row r="1603" spans="1:2" x14ac:dyDescent="0.4">
      <c r="A1603" s="1">
        <v>42571</v>
      </c>
      <c r="B1603">
        <v>1.1655</v>
      </c>
    </row>
    <row r="1604" spans="1:2" x14ac:dyDescent="0.4">
      <c r="A1604" s="1">
        <v>42572</v>
      </c>
      <c r="B1604">
        <v>1.1586000000000001</v>
      </c>
    </row>
    <row r="1605" spans="1:2" x14ac:dyDescent="0.4">
      <c r="A1605" s="1">
        <v>42573</v>
      </c>
      <c r="B1605">
        <v>1.1599999999999999</v>
      </c>
    </row>
    <row r="1606" spans="1:2" x14ac:dyDescent="0.4">
      <c r="A1606" s="1">
        <v>42576</v>
      </c>
      <c r="B1606">
        <v>1.1581999999999999</v>
      </c>
    </row>
    <row r="1607" spans="1:2" x14ac:dyDescent="0.4">
      <c r="A1607" s="1">
        <v>42577</v>
      </c>
      <c r="B1607">
        <v>1.155</v>
      </c>
    </row>
    <row r="1608" spans="1:2" x14ac:dyDescent="0.4">
      <c r="A1608" s="1">
        <v>42578</v>
      </c>
      <c r="B1608">
        <v>1.155</v>
      </c>
    </row>
    <row r="1609" spans="1:2" x14ac:dyDescent="0.4">
      <c r="A1609" s="1">
        <v>42579</v>
      </c>
      <c r="B1609">
        <v>1.155</v>
      </c>
    </row>
    <row r="1610" spans="1:2" x14ac:dyDescent="0.4">
      <c r="A1610" s="1">
        <v>42580</v>
      </c>
      <c r="B1610">
        <v>1.155</v>
      </c>
    </row>
    <row r="1611" spans="1:2" x14ac:dyDescent="0.4">
      <c r="A1611" s="1">
        <v>42583</v>
      </c>
      <c r="B1611">
        <v>1.155</v>
      </c>
    </row>
    <row r="1612" spans="1:2" x14ac:dyDescent="0.4">
      <c r="A1612" s="1">
        <v>42584</v>
      </c>
      <c r="B1612">
        <v>1.155</v>
      </c>
    </row>
    <row r="1613" spans="1:2" x14ac:dyDescent="0.4">
      <c r="A1613" s="1">
        <v>42585</v>
      </c>
      <c r="B1613">
        <v>1.155</v>
      </c>
    </row>
    <row r="1614" spans="1:2" x14ac:dyDescent="0.4">
      <c r="A1614" s="1">
        <v>42586</v>
      </c>
      <c r="B1614">
        <v>1.155</v>
      </c>
    </row>
    <row r="1615" spans="1:2" x14ac:dyDescent="0.4">
      <c r="A1615" s="1">
        <v>42587</v>
      </c>
      <c r="B1615">
        <v>1.155</v>
      </c>
    </row>
    <row r="1616" spans="1:2" x14ac:dyDescent="0.4">
      <c r="A1616" s="1">
        <v>42590</v>
      </c>
      <c r="B1616">
        <v>1.155</v>
      </c>
    </row>
    <row r="1617" spans="1:2" x14ac:dyDescent="0.4">
      <c r="A1617" s="1">
        <v>42591</v>
      </c>
      <c r="B1617">
        <v>1.155</v>
      </c>
    </row>
    <row r="1618" spans="1:2" x14ac:dyDescent="0.4">
      <c r="A1618" s="1">
        <v>42592</v>
      </c>
      <c r="B1618">
        <v>1.155</v>
      </c>
    </row>
    <row r="1619" spans="1:2" x14ac:dyDescent="0.4">
      <c r="A1619" s="1">
        <v>42593</v>
      </c>
      <c r="B1619">
        <v>1.1617</v>
      </c>
    </row>
    <row r="1620" spans="1:2" x14ac:dyDescent="0.4">
      <c r="A1620" s="1">
        <v>42594</v>
      </c>
      <c r="B1620">
        <v>1.1549</v>
      </c>
    </row>
    <row r="1621" spans="1:2" x14ac:dyDescent="0.4">
      <c r="A1621" s="1">
        <v>42597</v>
      </c>
      <c r="B1621">
        <v>1.1654</v>
      </c>
    </row>
    <row r="1622" spans="1:2" x14ac:dyDescent="0.4">
      <c r="A1622" s="1">
        <v>42598</v>
      </c>
      <c r="B1622">
        <v>1.1541999999999999</v>
      </c>
    </row>
    <row r="1623" spans="1:2" x14ac:dyDescent="0.4">
      <c r="A1623" s="1">
        <v>42599</v>
      </c>
      <c r="B1623">
        <v>1.1553</v>
      </c>
    </row>
    <row r="1624" spans="1:2" x14ac:dyDescent="0.4">
      <c r="A1624" s="1">
        <v>42600</v>
      </c>
      <c r="B1624">
        <v>1.1558999999999999</v>
      </c>
    </row>
    <row r="1625" spans="1:2" x14ac:dyDescent="0.4">
      <c r="A1625" s="1">
        <v>42601</v>
      </c>
      <c r="B1625">
        <v>1.1521999999999999</v>
      </c>
    </row>
    <row r="1626" spans="1:2" x14ac:dyDescent="0.4">
      <c r="A1626" s="1">
        <v>42604</v>
      </c>
      <c r="B1626">
        <v>1.1418999999999999</v>
      </c>
    </row>
    <row r="1627" spans="1:2" x14ac:dyDescent="0.4">
      <c r="A1627" s="1">
        <v>42605</v>
      </c>
      <c r="B1627">
        <v>1.1391</v>
      </c>
    </row>
    <row r="1628" spans="1:2" x14ac:dyDescent="0.4">
      <c r="A1628" s="1">
        <v>42606</v>
      </c>
      <c r="B1628">
        <v>1.1237999999999999</v>
      </c>
    </row>
    <row r="1629" spans="1:2" x14ac:dyDescent="0.4">
      <c r="A1629" s="1">
        <v>42607</v>
      </c>
      <c r="B1629">
        <v>1.1237999999999999</v>
      </c>
    </row>
    <row r="1630" spans="1:2" x14ac:dyDescent="0.4">
      <c r="A1630" s="1">
        <v>42608</v>
      </c>
      <c r="B1630">
        <v>1.1237999999999999</v>
      </c>
    </row>
    <row r="1631" spans="1:2" x14ac:dyDescent="0.4">
      <c r="A1631" s="1">
        <v>42611</v>
      </c>
      <c r="B1631">
        <v>1.1237999999999999</v>
      </c>
    </row>
    <row r="1632" spans="1:2" x14ac:dyDescent="0.4">
      <c r="A1632" s="1">
        <v>42612</v>
      </c>
      <c r="B1632">
        <v>1.1237999999999999</v>
      </c>
    </row>
    <row r="1633" spans="1:2" x14ac:dyDescent="0.4">
      <c r="A1633" s="1">
        <v>42613</v>
      </c>
      <c r="B1633">
        <v>1.1237999999999999</v>
      </c>
    </row>
    <row r="1634" spans="1:2" x14ac:dyDescent="0.4">
      <c r="A1634" s="1">
        <v>42614</v>
      </c>
      <c r="B1634">
        <v>1.1237999999999999</v>
      </c>
    </row>
    <row r="1635" spans="1:2" x14ac:dyDescent="0.4">
      <c r="A1635" s="1">
        <v>42615</v>
      </c>
      <c r="B1635">
        <v>1.1189</v>
      </c>
    </row>
    <row r="1636" spans="1:2" x14ac:dyDescent="0.4">
      <c r="A1636" s="1">
        <v>42618</v>
      </c>
      <c r="B1636">
        <v>1.1140000000000001</v>
      </c>
    </row>
    <row r="1637" spans="1:2" x14ac:dyDescent="0.4">
      <c r="A1637" s="1">
        <v>42619</v>
      </c>
      <c r="B1637">
        <v>1.139</v>
      </c>
    </row>
    <row r="1638" spans="1:2" x14ac:dyDescent="0.4">
      <c r="A1638" s="1">
        <v>42620</v>
      </c>
      <c r="B1638">
        <v>1.1362000000000001</v>
      </c>
    </row>
    <row r="1639" spans="1:2" x14ac:dyDescent="0.4">
      <c r="A1639" s="1">
        <v>42621</v>
      </c>
      <c r="B1639">
        <v>1.1006</v>
      </c>
    </row>
    <row r="1640" spans="1:2" x14ac:dyDescent="0.4">
      <c r="A1640" s="1">
        <v>42622</v>
      </c>
      <c r="B1640">
        <v>1.0935999999999999</v>
      </c>
    </row>
    <row r="1641" spans="1:2" x14ac:dyDescent="0.4">
      <c r="A1641" s="1">
        <v>42625</v>
      </c>
      <c r="B1641">
        <v>1.0935999999999999</v>
      </c>
    </row>
    <row r="1642" spans="1:2" x14ac:dyDescent="0.4">
      <c r="A1642" s="1">
        <v>42626</v>
      </c>
      <c r="B1642">
        <v>1.0935999999999999</v>
      </c>
    </row>
    <row r="1643" spans="1:2" x14ac:dyDescent="0.4">
      <c r="A1643" s="1">
        <v>42627</v>
      </c>
      <c r="B1643">
        <v>1.0935999999999999</v>
      </c>
    </row>
    <row r="1644" spans="1:2" x14ac:dyDescent="0.4">
      <c r="A1644" s="1">
        <v>42628</v>
      </c>
      <c r="B1644">
        <v>1.0935999999999999</v>
      </c>
    </row>
    <row r="1645" spans="1:2" x14ac:dyDescent="0.4">
      <c r="A1645" s="1">
        <v>42629</v>
      </c>
      <c r="B1645">
        <v>1.0935999999999999</v>
      </c>
    </row>
    <row r="1646" spans="1:2" x14ac:dyDescent="0.4">
      <c r="A1646" s="1">
        <v>42632</v>
      </c>
      <c r="B1646">
        <v>1.0862000000000001</v>
      </c>
    </row>
    <row r="1647" spans="1:2" x14ac:dyDescent="0.4">
      <c r="A1647" s="1">
        <v>42633</v>
      </c>
      <c r="B1647">
        <v>1.0868</v>
      </c>
    </row>
    <row r="1648" spans="1:2" x14ac:dyDescent="0.4">
      <c r="A1648" s="1">
        <v>42634</v>
      </c>
      <c r="B1648">
        <v>1.097</v>
      </c>
    </row>
    <row r="1649" spans="1:2" x14ac:dyDescent="0.4">
      <c r="A1649" s="1">
        <v>42635</v>
      </c>
      <c r="B1649">
        <v>1.1080000000000001</v>
      </c>
    </row>
    <row r="1650" spans="1:2" x14ac:dyDescent="0.4">
      <c r="A1650" s="1">
        <v>42636</v>
      </c>
      <c r="B1650">
        <v>1.0965</v>
      </c>
    </row>
    <row r="1651" spans="1:2" x14ac:dyDescent="0.4">
      <c r="A1651" s="1">
        <v>42639</v>
      </c>
      <c r="B1651">
        <v>1.0854999999999999</v>
      </c>
    </row>
    <row r="1652" spans="1:2" x14ac:dyDescent="0.4">
      <c r="A1652" s="1">
        <v>42640</v>
      </c>
      <c r="B1652">
        <v>1.0854999999999999</v>
      </c>
    </row>
    <row r="1653" spans="1:2" x14ac:dyDescent="0.4">
      <c r="A1653" s="1">
        <v>42641</v>
      </c>
      <c r="B1653">
        <v>1.0854999999999999</v>
      </c>
    </row>
    <row r="1654" spans="1:2" x14ac:dyDescent="0.4">
      <c r="A1654" s="1">
        <v>42642</v>
      </c>
      <c r="B1654">
        <v>1.0854999999999999</v>
      </c>
    </row>
    <row r="1655" spans="1:2" x14ac:dyDescent="0.4">
      <c r="A1655" s="1">
        <v>42643</v>
      </c>
      <c r="B1655">
        <v>1.0854999999999999</v>
      </c>
    </row>
    <row r="1656" spans="1:2" x14ac:dyDescent="0.4">
      <c r="A1656" s="1">
        <v>42646</v>
      </c>
      <c r="B1656">
        <v>1.0854999999999999</v>
      </c>
    </row>
    <row r="1657" spans="1:2" x14ac:dyDescent="0.4">
      <c r="A1657" s="1">
        <v>42647</v>
      </c>
      <c r="B1657">
        <v>1.0636000000000001</v>
      </c>
    </row>
    <row r="1658" spans="1:2" x14ac:dyDescent="0.4">
      <c r="A1658" s="1">
        <v>42648</v>
      </c>
      <c r="B1658">
        <v>1.0609999999999999</v>
      </c>
    </row>
    <row r="1659" spans="1:2" x14ac:dyDescent="0.4">
      <c r="A1659" s="1">
        <v>42649</v>
      </c>
      <c r="B1659">
        <v>1.0551999999999999</v>
      </c>
    </row>
    <row r="1660" spans="1:2" x14ac:dyDescent="0.4">
      <c r="A1660" s="1">
        <v>42650</v>
      </c>
      <c r="B1660">
        <v>1.0499000000000001</v>
      </c>
    </row>
    <row r="1661" spans="1:2" x14ac:dyDescent="0.4">
      <c r="A1661" s="1">
        <v>42653</v>
      </c>
      <c r="B1661">
        <v>1.0561</v>
      </c>
    </row>
    <row r="1662" spans="1:2" x14ac:dyDescent="0.4">
      <c r="A1662" s="1">
        <v>42654</v>
      </c>
      <c r="B1662">
        <v>1.0447</v>
      </c>
    </row>
    <row r="1663" spans="1:2" x14ac:dyDescent="0.4">
      <c r="A1663" s="1">
        <v>42655</v>
      </c>
      <c r="B1663">
        <v>1.0447</v>
      </c>
    </row>
    <row r="1664" spans="1:2" x14ac:dyDescent="0.4">
      <c r="A1664" s="1">
        <v>42656</v>
      </c>
      <c r="B1664">
        <v>1.0447</v>
      </c>
    </row>
    <row r="1665" spans="1:2" x14ac:dyDescent="0.4">
      <c r="A1665" s="1">
        <v>42657</v>
      </c>
      <c r="B1665">
        <v>1.0447</v>
      </c>
    </row>
    <row r="1666" spans="1:2" x14ac:dyDescent="0.4">
      <c r="A1666" s="1">
        <v>42660</v>
      </c>
      <c r="B1666">
        <v>1.0447</v>
      </c>
    </row>
    <row r="1667" spans="1:2" x14ac:dyDescent="0.4">
      <c r="A1667" s="1">
        <v>42661</v>
      </c>
      <c r="B1667">
        <v>1.0389999999999999</v>
      </c>
    </row>
    <row r="1668" spans="1:2" x14ac:dyDescent="0.4">
      <c r="A1668" s="1">
        <v>42662</v>
      </c>
      <c r="B1668">
        <v>1.0441</v>
      </c>
    </row>
    <row r="1669" spans="1:2" x14ac:dyDescent="0.4">
      <c r="A1669" s="1">
        <v>42663</v>
      </c>
      <c r="B1669">
        <v>1.0371999999999999</v>
      </c>
    </row>
    <row r="1670" spans="1:2" x14ac:dyDescent="0.4">
      <c r="A1670" s="1">
        <v>42664</v>
      </c>
      <c r="B1670">
        <v>1.0334000000000001</v>
      </c>
    </row>
    <row r="1671" spans="1:2" x14ac:dyDescent="0.4">
      <c r="A1671" s="1">
        <v>42667</v>
      </c>
      <c r="B1671">
        <v>1.0451999999999999</v>
      </c>
    </row>
    <row r="1672" spans="1:2" x14ac:dyDescent="0.4">
      <c r="A1672" s="1">
        <v>42668</v>
      </c>
      <c r="B1672">
        <v>1.0341</v>
      </c>
    </row>
    <row r="1673" spans="1:2" x14ac:dyDescent="0.4">
      <c r="A1673" s="1">
        <v>42669</v>
      </c>
      <c r="B1673">
        <v>1.0295000000000001</v>
      </c>
    </row>
    <row r="1674" spans="1:2" x14ac:dyDescent="0.4">
      <c r="A1674" s="1">
        <v>42670</v>
      </c>
      <c r="B1674">
        <v>1.0283</v>
      </c>
    </row>
    <row r="1675" spans="1:2" x14ac:dyDescent="0.4">
      <c r="A1675" s="1">
        <v>42671</v>
      </c>
      <c r="B1675">
        <v>1.0274000000000001</v>
      </c>
    </row>
    <row r="1676" spans="1:2" x14ac:dyDescent="0.4">
      <c r="A1676" s="1">
        <v>42674</v>
      </c>
      <c r="B1676">
        <v>1.0266</v>
      </c>
    </row>
    <row r="1677" spans="1:2" x14ac:dyDescent="0.4">
      <c r="A1677" s="1">
        <v>42675</v>
      </c>
      <c r="B1677">
        <v>1.0217000000000001</v>
      </c>
    </row>
    <row r="1678" spans="1:2" x14ac:dyDescent="0.4">
      <c r="A1678" s="1">
        <v>42676</v>
      </c>
      <c r="B1678">
        <v>1.0217000000000001</v>
      </c>
    </row>
    <row r="1679" spans="1:2" x14ac:dyDescent="0.4">
      <c r="A1679" s="1">
        <v>42677</v>
      </c>
      <c r="B1679">
        <v>1.0217000000000001</v>
      </c>
    </row>
    <row r="1680" spans="1:2" x14ac:dyDescent="0.4">
      <c r="A1680" s="1">
        <v>42678</v>
      </c>
      <c r="B1680">
        <v>1.0217000000000001</v>
      </c>
    </row>
    <row r="1681" spans="1:2" x14ac:dyDescent="0.4">
      <c r="A1681" s="1">
        <v>42681</v>
      </c>
      <c r="B1681">
        <v>1.0217000000000001</v>
      </c>
    </row>
    <row r="1682" spans="1:2" x14ac:dyDescent="0.4">
      <c r="A1682" s="1">
        <v>42682</v>
      </c>
      <c r="B1682">
        <v>1.0217000000000001</v>
      </c>
    </row>
    <row r="1683" spans="1:2" x14ac:dyDescent="0.4">
      <c r="A1683" s="1">
        <v>42683</v>
      </c>
      <c r="B1683">
        <v>1.0217000000000001</v>
      </c>
    </row>
    <row r="1684" spans="1:2" x14ac:dyDescent="0.4">
      <c r="A1684" s="1">
        <v>42684</v>
      </c>
      <c r="B1684">
        <v>1.0217000000000001</v>
      </c>
    </row>
    <row r="1685" spans="1:2" x14ac:dyDescent="0.4">
      <c r="A1685" s="1">
        <v>42685</v>
      </c>
      <c r="B1685">
        <v>1.0217000000000001</v>
      </c>
    </row>
    <row r="1686" spans="1:2" x14ac:dyDescent="0.4">
      <c r="A1686" s="1">
        <v>42688</v>
      </c>
      <c r="B1686">
        <v>1.0217000000000001</v>
      </c>
    </row>
    <row r="1687" spans="1:2" x14ac:dyDescent="0.4">
      <c r="A1687" s="1">
        <v>42689</v>
      </c>
      <c r="B1687">
        <v>1.0217000000000001</v>
      </c>
    </row>
    <row r="1688" spans="1:2" x14ac:dyDescent="0.4">
      <c r="A1688" s="1">
        <v>42690</v>
      </c>
      <c r="B1688">
        <v>1.0217000000000001</v>
      </c>
    </row>
    <row r="1689" spans="1:2" x14ac:dyDescent="0.4">
      <c r="A1689" s="1">
        <v>42691</v>
      </c>
      <c r="B1689">
        <v>1.0217000000000001</v>
      </c>
    </row>
    <row r="1690" spans="1:2" x14ac:dyDescent="0.4">
      <c r="A1690" s="1">
        <v>42692</v>
      </c>
      <c r="B1690">
        <v>1.0217000000000001</v>
      </c>
    </row>
    <row r="1691" spans="1:2" x14ac:dyDescent="0.4">
      <c r="A1691" s="1">
        <v>42695</v>
      </c>
      <c r="B1691">
        <v>1.0237000000000001</v>
      </c>
    </row>
    <row r="1692" spans="1:2" x14ac:dyDescent="0.4">
      <c r="A1692" s="1">
        <v>42696</v>
      </c>
      <c r="B1692">
        <v>1.0261</v>
      </c>
    </row>
    <row r="1693" spans="1:2" x14ac:dyDescent="0.4">
      <c r="A1693" s="1">
        <v>42697</v>
      </c>
      <c r="B1693">
        <v>1.0229999999999999</v>
      </c>
    </row>
    <row r="1694" spans="1:2" x14ac:dyDescent="0.4">
      <c r="A1694" s="1">
        <v>42698</v>
      </c>
      <c r="B1694">
        <v>1.0238</v>
      </c>
    </row>
    <row r="1695" spans="1:2" x14ac:dyDescent="0.4">
      <c r="A1695" s="1">
        <v>42699</v>
      </c>
      <c r="B1695">
        <v>1.0238</v>
      </c>
    </row>
    <row r="1696" spans="1:2" x14ac:dyDescent="0.4">
      <c r="A1696" s="1">
        <v>42701</v>
      </c>
      <c r="B1696">
        <v>1.0241</v>
      </c>
    </row>
    <row r="1697" spans="1:2" x14ac:dyDescent="0.4">
      <c r="A1697" s="1">
        <v>42702</v>
      </c>
      <c r="B1697">
        <v>1.0237000000000001</v>
      </c>
    </row>
    <row r="1698" spans="1:2" x14ac:dyDescent="0.4">
      <c r="A1698" s="1">
        <v>42703</v>
      </c>
      <c r="B1698">
        <v>1.0258</v>
      </c>
    </row>
    <row r="1699" spans="1:2" x14ac:dyDescent="0.4">
      <c r="A1699" s="1">
        <v>42704</v>
      </c>
      <c r="B1699">
        <v>1.0223</v>
      </c>
    </row>
    <row r="1700" spans="1:2" x14ac:dyDescent="0.4">
      <c r="A1700" s="1">
        <v>42705</v>
      </c>
      <c r="B1700">
        <v>1.0223</v>
      </c>
    </row>
    <row r="1701" spans="1:2" x14ac:dyDescent="0.4">
      <c r="A1701" s="1">
        <v>42706</v>
      </c>
      <c r="B1701">
        <v>1.0223</v>
      </c>
    </row>
    <row r="1702" spans="1:2" x14ac:dyDescent="0.4">
      <c r="A1702" s="1">
        <v>42709</v>
      </c>
      <c r="B1702">
        <v>1.0223</v>
      </c>
    </row>
    <row r="1703" spans="1:2" x14ac:dyDescent="0.4">
      <c r="A1703" s="1">
        <v>42710</v>
      </c>
      <c r="B1703">
        <v>1.0223</v>
      </c>
    </row>
    <row r="1704" spans="1:2" x14ac:dyDescent="0.4">
      <c r="A1704" s="1">
        <v>42711</v>
      </c>
      <c r="B1704">
        <v>1.0342</v>
      </c>
    </row>
    <row r="1705" spans="1:2" x14ac:dyDescent="0.4">
      <c r="A1705" s="1">
        <v>42712</v>
      </c>
      <c r="B1705">
        <v>1.0390999999999999</v>
      </c>
    </row>
    <row r="1706" spans="1:2" x14ac:dyDescent="0.4">
      <c r="A1706" s="1">
        <v>42713</v>
      </c>
      <c r="B1706">
        <v>1.0467</v>
      </c>
    </row>
    <row r="1707" spans="1:2" x14ac:dyDescent="0.4">
      <c r="A1707" s="1">
        <v>42716</v>
      </c>
      <c r="B1707">
        <v>1.0396000000000001</v>
      </c>
    </row>
    <row r="1708" spans="1:2" x14ac:dyDescent="0.4">
      <c r="A1708" s="1">
        <v>42717</v>
      </c>
      <c r="B1708">
        <v>1.0584</v>
      </c>
    </row>
    <row r="1709" spans="1:2" x14ac:dyDescent="0.4">
      <c r="A1709" s="1">
        <v>42718</v>
      </c>
      <c r="B1709">
        <v>1.0561</v>
      </c>
    </row>
    <row r="1710" spans="1:2" x14ac:dyDescent="0.4">
      <c r="A1710" s="1">
        <v>42719</v>
      </c>
      <c r="B1710">
        <v>1.0577000000000001</v>
      </c>
    </row>
    <row r="1711" spans="1:2" x14ac:dyDescent="0.4">
      <c r="A1711" s="1">
        <v>42720</v>
      </c>
      <c r="B1711">
        <v>1.0506</v>
      </c>
    </row>
    <row r="1712" spans="1:2" x14ac:dyDescent="0.4">
      <c r="A1712" s="1">
        <v>42723</v>
      </c>
      <c r="B1712">
        <v>1.0506</v>
      </c>
    </row>
    <row r="1713" spans="1:2" x14ac:dyDescent="0.4">
      <c r="A1713" s="1">
        <v>42724</v>
      </c>
      <c r="B1713">
        <v>1.0506</v>
      </c>
    </row>
    <row r="1714" spans="1:2" x14ac:dyDescent="0.4">
      <c r="A1714" s="1">
        <v>42725</v>
      </c>
      <c r="B1714">
        <v>1.0506</v>
      </c>
    </row>
    <row r="1715" spans="1:2" x14ac:dyDescent="0.4">
      <c r="A1715" s="1">
        <v>42726</v>
      </c>
      <c r="B1715">
        <v>1.0506</v>
      </c>
    </row>
    <row r="1716" spans="1:2" x14ac:dyDescent="0.4">
      <c r="A1716" s="1">
        <v>42727</v>
      </c>
      <c r="B1716">
        <v>1.0506</v>
      </c>
    </row>
    <row r="1717" spans="1:2" x14ac:dyDescent="0.4">
      <c r="A1717" s="1">
        <v>42731</v>
      </c>
      <c r="B1717">
        <v>1.0506</v>
      </c>
    </row>
    <row r="1718" spans="1:2" x14ac:dyDescent="0.4">
      <c r="A1718" s="1">
        <v>42732</v>
      </c>
      <c r="B1718">
        <v>1.0506</v>
      </c>
    </row>
    <row r="1719" spans="1:2" x14ac:dyDescent="0.4">
      <c r="A1719" s="1">
        <v>42733</v>
      </c>
      <c r="B1719">
        <v>1.0506</v>
      </c>
    </row>
    <row r="1720" spans="1:2" x14ac:dyDescent="0.4">
      <c r="A1720" s="1">
        <v>42734</v>
      </c>
      <c r="B1720">
        <v>1.0506</v>
      </c>
    </row>
    <row r="1721" spans="1:2" x14ac:dyDescent="0.4">
      <c r="A1721" s="1">
        <v>42738</v>
      </c>
      <c r="B1721">
        <v>1.0506</v>
      </c>
    </row>
    <row r="1722" spans="1:2" x14ac:dyDescent="0.4">
      <c r="A1722" s="1">
        <v>42739</v>
      </c>
      <c r="B1722">
        <v>1.0506</v>
      </c>
    </row>
    <row r="1723" spans="1:2" x14ac:dyDescent="0.4">
      <c r="A1723" s="1">
        <v>42740</v>
      </c>
      <c r="B1723">
        <v>1.0506</v>
      </c>
    </row>
    <row r="1724" spans="1:2" x14ac:dyDescent="0.4">
      <c r="A1724" s="1">
        <v>42741</v>
      </c>
      <c r="B1724">
        <v>1.0506</v>
      </c>
    </row>
    <row r="1725" spans="1:2" x14ac:dyDescent="0.4">
      <c r="A1725" s="1">
        <v>42744</v>
      </c>
      <c r="B1725">
        <v>1.0506</v>
      </c>
    </row>
    <row r="1726" spans="1:2" x14ac:dyDescent="0.4">
      <c r="A1726" s="1">
        <v>42745</v>
      </c>
      <c r="B1726">
        <v>1.0506</v>
      </c>
    </row>
    <row r="1727" spans="1:2" x14ac:dyDescent="0.4">
      <c r="A1727" s="1">
        <v>42746</v>
      </c>
      <c r="B1727">
        <v>1.0397000000000001</v>
      </c>
    </row>
    <row r="1728" spans="1:2" x14ac:dyDescent="0.4">
      <c r="A1728" s="1">
        <v>42747</v>
      </c>
      <c r="B1728">
        <v>1.0397000000000001</v>
      </c>
    </row>
    <row r="1729" spans="1:2" x14ac:dyDescent="0.4">
      <c r="A1729" s="1">
        <v>42748</v>
      </c>
      <c r="B1729">
        <v>1.0397000000000001</v>
      </c>
    </row>
    <row r="1730" spans="1:2" x14ac:dyDescent="0.4">
      <c r="A1730" s="1">
        <v>42751</v>
      </c>
      <c r="B1730">
        <v>1.0397000000000001</v>
      </c>
    </row>
    <row r="1731" spans="1:2" x14ac:dyDescent="0.4">
      <c r="A1731" s="1">
        <v>42752</v>
      </c>
      <c r="B1731">
        <v>1.0397000000000001</v>
      </c>
    </row>
    <row r="1732" spans="1:2" x14ac:dyDescent="0.4">
      <c r="A1732" s="1">
        <v>42753</v>
      </c>
      <c r="B1732">
        <v>1.0397000000000001</v>
      </c>
    </row>
    <row r="1733" spans="1:2" x14ac:dyDescent="0.4">
      <c r="A1733" s="1">
        <v>42754</v>
      </c>
      <c r="B1733">
        <v>1.0397000000000001</v>
      </c>
    </row>
    <row r="1734" spans="1:2" x14ac:dyDescent="0.4">
      <c r="A1734" s="1">
        <v>42755</v>
      </c>
      <c r="B1734">
        <v>1.0397000000000001</v>
      </c>
    </row>
    <row r="1735" spans="1:2" x14ac:dyDescent="0.4">
      <c r="A1735" s="1">
        <v>42758</v>
      </c>
      <c r="B1735">
        <v>1.0397000000000001</v>
      </c>
    </row>
    <row r="1736" spans="1:2" x14ac:dyDescent="0.4">
      <c r="A1736" s="1">
        <v>42759</v>
      </c>
      <c r="B1736">
        <v>1.0436000000000001</v>
      </c>
    </row>
    <row r="1737" spans="1:2" x14ac:dyDescent="0.4">
      <c r="A1737" s="1">
        <v>42760</v>
      </c>
      <c r="B1737">
        <v>1.0702</v>
      </c>
    </row>
    <row r="1738" spans="1:2" x14ac:dyDescent="0.4">
      <c r="A1738" s="1">
        <v>42761</v>
      </c>
      <c r="B1738">
        <v>1.0778000000000001</v>
      </c>
    </row>
    <row r="1739" spans="1:2" x14ac:dyDescent="0.4">
      <c r="A1739" s="1">
        <v>42762</v>
      </c>
      <c r="B1739">
        <v>1.0714999999999999</v>
      </c>
    </row>
    <row r="1740" spans="1:2" x14ac:dyDescent="0.4">
      <c r="A1740" s="1">
        <v>42765</v>
      </c>
      <c r="B1740">
        <v>1.0544</v>
      </c>
    </row>
    <row r="1741" spans="1:2" x14ac:dyDescent="0.4">
      <c r="A1741" s="1">
        <v>42766</v>
      </c>
      <c r="B1741">
        <v>1.0544</v>
      </c>
    </row>
    <row r="1742" spans="1:2" x14ac:dyDescent="0.4">
      <c r="A1742" s="1">
        <v>42767</v>
      </c>
      <c r="B1742">
        <v>1.0544</v>
      </c>
    </row>
    <row r="1743" spans="1:2" x14ac:dyDescent="0.4">
      <c r="A1743" s="1">
        <v>42768</v>
      </c>
      <c r="B1743">
        <v>1.0544</v>
      </c>
    </row>
    <row r="1744" spans="1:2" x14ac:dyDescent="0.4">
      <c r="A1744" s="1">
        <v>42769</v>
      </c>
      <c r="B1744">
        <v>1.0654999999999999</v>
      </c>
    </row>
    <row r="1745" spans="1:2" x14ac:dyDescent="0.4">
      <c r="A1745" s="1">
        <v>42772</v>
      </c>
      <c r="B1745">
        <v>1.0636000000000001</v>
      </c>
    </row>
    <row r="1746" spans="1:2" x14ac:dyDescent="0.4">
      <c r="A1746" s="1">
        <v>42773</v>
      </c>
      <c r="B1746">
        <v>1.0662</v>
      </c>
    </row>
    <row r="1747" spans="1:2" x14ac:dyDescent="0.4">
      <c r="A1747" s="1">
        <v>42774</v>
      </c>
      <c r="B1747">
        <v>1.0665</v>
      </c>
    </row>
    <row r="1748" spans="1:2" x14ac:dyDescent="0.4">
      <c r="A1748" s="1">
        <v>42775</v>
      </c>
      <c r="B1748">
        <v>1.0769</v>
      </c>
    </row>
    <row r="1749" spans="1:2" x14ac:dyDescent="0.4">
      <c r="A1749" s="1">
        <v>42776</v>
      </c>
      <c r="B1749">
        <v>1.0837000000000001</v>
      </c>
    </row>
    <row r="1750" spans="1:2" x14ac:dyDescent="0.4">
      <c r="A1750" s="1">
        <v>42779</v>
      </c>
      <c r="B1750">
        <v>1.097</v>
      </c>
    </row>
    <row r="1751" spans="1:2" x14ac:dyDescent="0.4">
      <c r="A1751" s="1">
        <v>42780</v>
      </c>
      <c r="B1751">
        <v>1.1049</v>
      </c>
    </row>
    <row r="1752" spans="1:2" x14ac:dyDescent="0.4">
      <c r="A1752" s="1">
        <v>42781</v>
      </c>
      <c r="B1752">
        <v>1.1157999999999999</v>
      </c>
    </row>
    <row r="1753" spans="1:2" x14ac:dyDescent="0.4">
      <c r="A1753" s="1">
        <v>42782</v>
      </c>
      <c r="B1753">
        <v>1.1133</v>
      </c>
    </row>
    <row r="1754" spans="1:2" x14ac:dyDescent="0.4">
      <c r="A1754" s="1">
        <v>42783</v>
      </c>
      <c r="B1754">
        <v>1.1084000000000001</v>
      </c>
    </row>
    <row r="1755" spans="1:2" x14ac:dyDescent="0.4">
      <c r="A1755" s="1">
        <v>42786</v>
      </c>
      <c r="B1755">
        <v>1.1084000000000001</v>
      </c>
    </row>
    <row r="1756" spans="1:2" x14ac:dyDescent="0.4">
      <c r="A1756" s="1">
        <v>42787</v>
      </c>
      <c r="B1756">
        <v>1.1084000000000001</v>
      </c>
    </row>
    <row r="1757" spans="1:2" x14ac:dyDescent="0.4">
      <c r="A1757" s="1">
        <v>42788</v>
      </c>
      <c r="B1757">
        <v>1.1084000000000001</v>
      </c>
    </row>
    <row r="1758" spans="1:2" x14ac:dyDescent="0.4">
      <c r="A1758" s="1">
        <v>42789</v>
      </c>
      <c r="B1758">
        <v>1.1084000000000001</v>
      </c>
    </row>
    <row r="1759" spans="1:2" x14ac:dyDescent="0.4">
      <c r="A1759" s="1">
        <v>42790</v>
      </c>
      <c r="B1759">
        <v>1.1084000000000001</v>
      </c>
    </row>
    <row r="1760" spans="1:2" x14ac:dyDescent="0.4">
      <c r="A1760" s="1">
        <v>42793</v>
      </c>
      <c r="B1760">
        <v>1.1084000000000001</v>
      </c>
    </row>
    <row r="1761" spans="1:2" x14ac:dyDescent="0.4">
      <c r="A1761" s="1">
        <v>42794</v>
      </c>
      <c r="B1761">
        <v>1.1084000000000001</v>
      </c>
    </row>
    <row r="1762" spans="1:2" x14ac:dyDescent="0.4">
      <c r="A1762" s="1">
        <v>42795</v>
      </c>
      <c r="B1762">
        <v>1.1084000000000001</v>
      </c>
    </row>
    <row r="1763" spans="1:2" x14ac:dyDescent="0.4">
      <c r="A1763" s="1">
        <v>42796</v>
      </c>
      <c r="B1763">
        <v>1.1084000000000001</v>
      </c>
    </row>
    <row r="1764" spans="1:2" x14ac:dyDescent="0.4">
      <c r="A1764" s="1">
        <v>42797</v>
      </c>
      <c r="B1764">
        <v>1.1084000000000001</v>
      </c>
    </row>
    <row r="1765" spans="1:2" x14ac:dyDescent="0.4">
      <c r="A1765" s="1">
        <v>42800</v>
      </c>
      <c r="B1765">
        <v>1.1084000000000001</v>
      </c>
    </row>
    <row r="1766" spans="1:2" x14ac:dyDescent="0.4">
      <c r="A1766" s="1">
        <v>42801</v>
      </c>
      <c r="B1766">
        <v>1.1084000000000001</v>
      </c>
    </row>
    <row r="1767" spans="1:2" x14ac:dyDescent="0.4">
      <c r="A1767" s="1">
        <v>42802</v>
      </c>
      <c r="B1767">
        <v>1.1084000000000001</v>
      </c>
    </row>
    <row r="1768" spans="1:2" x14ac:dyDescent="0.4">
      <c r="A1768" s="1">
        <v>42803</v>
      </c>
      <c r="B1768">
        <v>1.1084000000000001</v>
      </c>
    </row>
    <row r="1769" spans="1:2" x14ac:dyDescent="0.4">
      <c r="A1769" s="1">
        <v>42804</v>
      </c>
      <c r="B1769">
        <v>1.1084000000000001</v>
      </c>
    </row>
    <row r="1770" spans="1:2" x14ac:dyDescent="0.4">
      <c r="A1770" s="1">
        <v>42807</v>
      </c>
      <c r="B1770">
        <v>1.1084000000000001</v>
      </c>
    </row>
    <row r="1771" spans="1:2" x14ac:dyDescent="0.4">
      <c r="A1771" s="1">
        <v>42808</v>
      </c>
      <c r="B1771">
        <v>1.1084000000000001</v>
      </c>
    </row>
    <row r="1772" spans="1:2" x14ac:dyDescent="0.4">
      <c r="A1772" s="1">
        <v>42809</v>
      </c>
      <c r="B1772">
        <v>1.1084000000000001</v>
      </c>
    </row>
    <row r="1773" spans="1:2" x14ac:dyDescent="0.4">
      <c r="A1773" s="1">
        <v>42810</v>
      </c>
      <c r="B1773">
        <v>1.1084000000000001</v>
      </c>
    </row>
    <row r="1774" spans="1:2" x14ac:dyDescent="0.4">
      <c r="A1774" s="1">
        <v>42811</v>
      </c>
      <c r="B1774">
        <v>1.1084000000000001</v>
      </c>
    </row>
    <row r="1775" spans="1:2" x14ac:dyDescent="0.4">
      <c r="A1775" s="1">
        <v>42814</v>
      </c>
      <c r="B1775">
        <v>1.1084000000000001</v>
      </c>
    </row>
    <row r="1776" spans="1:2" x14ac:dyDescent="0.4">
      <c r="A1776" s="1">
        <v>42815</v>
      </c>
      <c r="B1776">
        <v>1.0952</v>
      </c>
    </row>
    <row r="1777" spans="1:2" x14ac:dyDescent="0.4">
      <c r="A1777" s="1">
        <v>42816</v>
      </c>
      <c r="B1777">
        <v>1.0952</v>
      </c>
    </row>
    <row r="1778" spans="1:2" x14ac:dyDescent="0.4">
      <c r="A1778" s="1">
        <v>42817</v>
      </c>
      <c r="B1778">
        <v>1.0919000000000001</v>
      </c>
    </row>
    <row r="1779" spans="1:2" x14ac:dyDescent="0.4">
      <c r="A1779" s="1">
        <v>42818</v>
      </c>
      <c r="B1779">
        <v>1.0855999999999999</v>
      </c>
    </row>
    <row r="1780" spans="1:2" x14ac:dyDescent="0.4">
      <c r="A1780" s="1">
        <v>42821</v>
      </c>
      <c r="B1780">
        <v>1.0773999999999999</v>
      </c>
    </row>
    <row r="1781" spans="1:2" x14ac:dyDescent="0.4">
      <c r="A1781" s="1">
        <v>42822</v>
      </c>
      <c r="B1781">
        <v>1.0799000000000001</v>
      </c>
    </row>
    <row r="1782" spans="1:2" x14ac:dyDescent="0.4">
      <c r="A1782" s="1">
        <v>42823</v>
      </c>
      <c r="B1782">
        <v>1.0863</v>
      </c>
    </row>
    <row r="1783" spans="1:2" x14ac:dyDescent="0.4">
      <c r="A1783" s="1">
        <v>42824</v>
      </c>
      <c r="B1783">
        <v>1.0872999999999999</v>
      </c>
    </row>
    <row r="1784" spans="1:2" x14ac:dyDescent="0.4">
      <c r="A1784" s="1">
        <v>42825</v>
      </c>
      <c r="B1784">
        <v>1.0818000000000001</v>
      </c>
    </row>
    <row r="1785" spans="1:2" x14ac:dyDescent="0.4">
      <c r="A1785" s="1">
        <v>42828</v>
      </c>
      <c r="B1785">
        <v>1.0741000000000001</v>
      </c>
    </row>
    <row r="1786" spans="1:2" x14ac:dyDescent="0.4">
      <c r="A1786" s="1">
        <v>42829</v>
      </c>
      <c r="B1786">
        <v>1.0741000000000001</v>
      </c>
    </row>
    <row r="1787" spans="1:2" x14ac:dyDescent="0.4">
      <c r="A1787" s="1">
        <v>42830</v>
      </c>
      <c r="B1787">
        <v>1.0586</v>
      </c>
    </row>
    <row r="1788" spans="1:2" x14ac:dyDescent="0.4">
      <c r="A1788" s="1">
        <v>42831</v>
      </c>
      <c r="B1788">
        <v>1.0625</v>
      </c>
    </row>
    <row r="1789" spans="1:2" x14ac:dyDescent="0.4">
      <c r="A1789" s="1">
        <v>42832</v>
      </c>
      <c r="B1789">
        <v>1.0523</v>
      </c>
    </row>
    <row r="1790" spans="1:2" x14ac:dyDescent="0.4">
      <c r="A1790" s="1">
        <v>42835</v>
      </c>
      <c r="B1790">
        <v>1.0487</v>
      </c>
    </row>
    <row r="1791" spans="1:2" x14ac:dyDescent="0.4">
      <c r="A1791" s="1">
        <v>42836</v>
      </c>
      <c r="B1791">
        <v>1.0411999999999999</v>
      </c>
    </row>
    <row r="1792" spans="1:2" x14ac:dyDescent="0.4">
      <c r="A1792" s="1">
        <v>42837</v>
      </c>
      <c r="B1792">
        <v>1.0411999999999999</v>
      </c>
    </row>
    <row r="1793" spans="1:2" x14ac:dyDescent="0.4">
      <c r="A1793" s="1">
        <v>42838</v>
      </c>
      <c r="B1793">
        <v>1.0411999999999999</v>
      </c>
    </row>
    <row r="1794" spans="1:2" x14ac:dyDescent="0.4">
      <c r="A1794" s="1">
        <v>42842</v>
      </c>
      <c r="B1794">
        <v>1.0411999999999999</v>
      </c>
    </row>
    <row r="1795" spans="1:2" x14ac:dyDescent="0.4">
      <c r="A1795" s="1">
        <v>42843</v>
      </c>
      <c r="B1795">
        <v>1.0411999999999999</v>
      </c>
    </row>
    <row r="1796" spans="1:2" x14ac:dyDescent="0.4">
      <c r="A1796" s="1">
        <v>42844</v>
      </c>
      <c r="B1796">
        <v>1.0356000000000001</v>
      </c>
    </row>
    <row r="1797" spans="1:2" x14ac:dyDescent="0.4">
      <c r="A1797" s="1">
        <v>42845</v>
      </c>
      <c r="B1797">
        <v>1.0596000000000001</v>
      </c>
    </row>
    <row r="1798" spans="1:2" x14ac:dyDescent="0.4">
      <c r="A1798" s="1">
        <v>42846</v>
      </c>
      <c r="B1798">
        <v>1.0556000000000001</v>
      </c>
    </row>
    <row r="1799" spans="1:2" x14ac:dyDescent="0.4">
      <c r="A1799" s="1">
        <v>42849</v>
      </c>
      <c r="B1799">
        <v>1.0881000000000001</v>
      </c>
    </row>
    <row r="1800" spans="1:2" x14ac:dyDescent="0.4">
      <c r="A1800" s="1">
        <v>42850</v>
      </c>
      <c r="B1800">
        <v>1.1091</v>
      </c>
    </row>
    <row r="1801" spans="1:2" x14ac:dyDescent="0.4">
      <c r="A1801" s="1">
        <v>42851</v>
      </c>
      <c r="B1801">
        <v>1.1032999999999999</v>
      </c>
    </row>
    <row r="1802" spans="1:2" x14ac:dyDescent="0.4">
      <c r="A1802" s="1">
        <v>42852</v>
      </c>
      <c r="B1802">
        <v>1.1279999999999999</v>
      </c>
    </row>
    <row r="1803" spans="1:2" x14ac:dyDescent="0.4">
      <c r="A1803" s="1">
        <v>42853</v>
      </c>
      <c r="B1803">
        <v>1.1254</v>
      </c>
    </row>
    <row r="1804" spans="1:2" x14ac:dyDescent="0.4">
      <c r="A1804" s="1">
        <v>42856</v>
      </c>
      <c r="B1804">
        <v>1.1498999999999999</v>
      </c>
    </row>
    <row r="1805" spans="1:2" x14ac:dyDescent="0.4">
      <c r="A1805" s="1">
        <v>42857</v>
      </c>
      <c r="B1805">
        <v>1.1455</v>
      </c>
    </row>
    <row r="1806" spans="1:2" x14ac:dyDescent="0.4">
      <c r="A1806" s="1">
        <v>42858</v>
      </c>
      <c r="B1806">
        <v>1.1406000000000001</v>
      </c>
    </row>
    <row r="1807" spans="1:2" x14ac:dyDescent="0.4">
      <c r="A1807" s="1">
        <v>42859</v>
      </c>
      <c r="B1807">
        <v>1.1392</v>
      </c>
    </row>
    <row r="1808" spans="1:2" x14ac:dyDescent="0.4">
      <c r="A1808" s="1">
        <v>42860</v>
      </c>
      <c r="B1808">
        <v>1.1392</v>
      </c>
    </row>
    <row r="1809" spans="1:2" x14ac:dyDescent="0.4">
      <c r="A1809" s="1">
        <v>42863</v>
      </c>
      <c r="B1809">
        <v>1.1392</v>
      </c>
    </row>
    <row r="1810" spans="1:2" x14ac:dyDescent="0.4">
      <c r="A1810" s="1">
        <v>42864</v>
      </c>
      <c r="B1810">
        <v>1.1392</v>
      </c>
    </row>
    <row r="1811" spans="1:2" x14ac:dyDescent="0.4">
      <c r="A1811" s="1">
        <v>42865</v>
      </c>
      <c r="B1811">
        <v>1.1392</v>
      </c>
    </row>
    <row r="1812" spans="1:2" x14ac:dyDescent="0.4">
      <c r="A1812" s="1">
        <v>42866</v>
      </c>
      <c r="B1812">
        <v>1.1392</v>
      </c>
    </row>
    <row r="1813" spans="1:2" x14ac:dyDescent="0.4">
      <c r="A1813" s="1">
        <v>42867</v>
      </c>
      <c r="B1813">
        <v>1.1392</v>
      </c>
    </row>
    <row r="1814" spans="1:2" x14ac:dyDescent="0.4">
      <c r="A1814" s="1">
        <v>42870</v>
      </c>
      <c r="B1814">
        <v>1.1392</v>
      </c>
    </row>
    <row r="1815" spans="1:2" x14ac:dyDescent="0.4">
      <c r="A1815" s="1">
        <v>42871</v>
      </c>
      <c r="B1815">
        <v>1.1392</v>
      </c>
    </row>
    <row r="1816" spans="1:2" x14ac:dyDescent="0.4">
      <c r="A1816" s="1">
        <v>42872</v>
      </c>
      <c r="B1816">
        <v>1.1392</v>
      </c>
    </row>
    <row r="1817" spans="1:2" x14ac:dyDescent="0.4">
      <c r="A1817" s="1">
        <v>42873</v>
      </c>
      <c r="B1817">
        <v>1.1392</v>
      </c>
    </row>
    <row r="1818" spans="1:2" x14ac:dyDescent="0.4">
      <c r="A1818" s="1">
        <v>42874</v>
      </c>
      <c r="B1818">
        <v>1.1392</v>
      </c>
    </row>
    <row r="1819" spans="1:2" x14ac:dyDescent="0.4">
      <c r="A1819" s="1">
        <v>42877</v>
      </c>
      <c r="B1819">
        <v>1.1392</v>
      </c>
    </row>
    <row r="1820" spans="1:2" x14ac:dyDescent="0.4">
      <c r="A1820" s="1">
        <v>42878</v>
      </c>
      <c r="B1820">
        <v>1.1404000000000001</v>
      </c>
    </row>
    <row r="1821" spans="1:2" x14ac:dyDescent="0.4">
      <c r="A1821" s="1">
        <v>42879</v>
      </c>
      <c r="B1821">
        <v>1.1464000000000001</v>
      </c>
    </row>
    <row r="1822" spans="1:2" x14ac:dyDescent="0.4">
      <c r="A1822" s="1">
        <v>42880</v>
      </c>
      <c r="B1822">
        <v>1.1511</v>
      </c>
    </row>
    <row r="1823" spans="1:2" x14ac:dyDescent="0.4">
      <c r="A1823" s="1">
        <v>42881</v>
      </c>
      <c r="B1823">
        <v>1.1516999999999999</v>
      </c>
    </row>
    <row r="1824" spans="1:2" x14ac:dyDescent="0.4">
      <c r="A1824" s="1">
        <v>42884</v>
      </c>
      <c r="B1824">
        <v>1.1516</v>
      </c>
    </row>
    <row r="1825" spans="1:2" x14ac:dyDescent="0.4">
      <c r="A1825" s="1">
        <v>42885</v>
      </c>
      <c r="B1825">
        <v>1.1489</v>
      </c>
    </row>
    <row r="1826" spans="1:2" x14ac:dyDescent="0.4">
      <c r="A1826" s="1">
        <v>42886</v>
      </c>
      <c r="B1826">
        <v>1.1489</v>
      </c>
    </row>
    <row r="1827" spans="1:2" x14ac:dyDescent="0.4">
      <c r="A1827" s="1">
        <v>42887</v>
      </c>
      <c r="B1827">
        <v>1.1589</v>
      </c>
    </row>
    <row r="1828" spans="1:2" x14ac:dyDescent="0.4">
      <c r="A1828" s="1">
        <v>42888</v>
      </c>
      <c r="B1828">
        <v>1.1718</v>
      </c>
    </row>
    <row r="1829" spans="1:2" x14ac:dyDescent="0.4">
      <c r="A1829" s="1">
        <v>42891</v>
      </c>
      <c r="B1829">
        <v>1.1688000000000001</v>
      </c>
    </row>
    <row r="1830" spans="1:2" x14ac:dyDescent="0.4">
      <c r="A1830" s="1">
        <v>42892</v>
      </c>
      <c r="B1830">
        <v>1.1627000000000001</v>
      </c>
    </row>
    <row r="1831" spans="1:2" x14ac:dyDescent="0.4">
      <c r="A1831" s="1">
        <v>42893</v>
      </c>
      <c r="B1831">
        <v>1.1591</v>
      </c>
    </row>
    <row r="1832" spans="1:2" x14ac:dyDescent="0.4">
      <c r="A1832" s="1">
        <v>42894</v>
      </c>
      <c r="B1832">
        <v>1.1591</v>
      </c>
    </row>
    <row r="1833" spans="1:2" x14ac:dyDescent="0.4">
      <c r="A1833" s="1">
        <v>42895</v>
      </c>
      <c r="B1833">
        <v>1.1591</v>
      </c>
    </row>
    <row r="1834" spans="1:2" x14ac:dyDescent="0.4">
      <c r="A1834" s="1">
        <v>42898</v>
      </c>
      <c r="B1834">
        <v>1.1591</v>
      </c>
    </row>
    <row r="1835" spans="1:2" x14ac:dyDescent="0.4">
      <c r="A1835" s="1">
        <v>42899</v>
      </c>
      <c r="B1835">
        <v>1.1591</v>
      </c>
    </row>
    <row r="1836" spans="1:2" x14ac:dyDescent="0.4">
      <c r="A1836" s="1">
        <v>42900</v>
      </c>
      <c r="B1836">
        <v>1.1591</v>
      </c>
    </row>
    <row r="1837" spans="1:2" x14ac:dyDescent="0.4">
      <c r="A1837" s="1">
        <v>42901</v>
      </c>
      <c r="B1837">
        <v>1.1591</v>
      </c>
    </row>
    <row r="1838" spans="1:2" x14ac:dyDescent="0.4">
      <c r="A1838" s="1">
        <v>42902</v>
      </c>
      <c r="B1838">
        <v>1.1591</v>
      </c>
    </row>
    <row r="1839" spans="1:2" x14ac:dyDescent="0.4">
      <c r="A1839" s="1">
        <v>42905</v>
      </c>
      <c r="B1839">
        <v>1.1591</v>
      </c>
    </row>
    <row r="1840" spans="1:2" x14ac:dyDescent="0.4">
      <c r="A1840" s="1">
        <v>42906</v>
      </c>
      <c r="B1840">
        <v>1.1591</v>
      </c>
    </row>
    <row r="1841" spans="1:2" x14ac:dyDescent="0.4">
      <c r="A1841" s="1">
        <v>42907</v>
      </c>
      <c r="B1841">
        <v>1.1591</v>
      </c>
    </row>
    <row r="1842" spans="1:2" x14ac:dyDescent="0.4">
      <c r="A1842" s="1">
        <v>42908</v>
      </c>
      <c r="B1842">
        <v>1.1591</v>
      </c>
    </row>
    <row r="1843" spans="1:2" x14ac:dyDescent="0.4">
      <c r="A1843" s="1">
        <v>42909</v>
      </c>
      <c r="B1843">
        <v>1.1591</v>
      </c>
    </row>
    <row r="1844" spans="1:2" x14ac:dyDescent="0.4">
      <c r="A1844" s="1">
        <v>42912</v>
      </c>
      <c r="B1844">
        <v>1.1591</v>
      </c>
    </row>
    <row r="1845" spans="1:2" x14ac:dyDescent="0.4">
      <c r="A1845" s="1">
        <v>42913</v>
      </c>
      <c r="B1845">
        <v>1.1591</v>
      </c>
    </row>
    <row r="1846" spans="1:2" x14ac:dyDescent="0.4">
      <c r="A1846" s="1">
        <v>42914</v>
      </c>
      <c r="B1846">
        <v>1.1591</v>
      </c>
    </row>
    <row r="1847" spans="1:2" x14ac:dyDescent="0.4">
      <c r="A1847" s="1">
        <v>42915</v>
      </c>
      <c r="B1847">
        <v>1.1591</v>
      </c>
    </row>
    <row r="1848" spans="1:2" x14ac:dyDescent="0.4">
      <c r="A1848" s="1">
        <v>42916</v>
      </c>
      <c r="B1848">
        <v>1.1591</v>
      </c>
    </row>
    <row r="1849" spans="1:2" x14ac:dyDescent="0.4">
      <c r="A1849" s="1">
        <v>42919</v>
      </c>
      <c r="B1849">
        <v>1.1591</v>
      </c>
    </row>
    <row r="1850" spans="1:2" x14ac:dyDescent="0.4">
      <c r="A1850" s="1">
        <v>42920</v>
      </c>
      <c r="B1850">
        <v>1.1591</v>
      </c>
    </row>
    <row r="1851" spans="1:2" x14ac:dyDescent="0.4">
      <c r="A1851" s="1">
        <v>42921</v>
      </c>
      <c r="B1851">
        <v>1.1591</v>
      </c>
    </row>
    <row r="1852" spans="1:2" x14ac:dyDescent="0.4">
      <c r="A1852" s="1">
        <v>42922</v>
      </c>
      <c r="B1852">
        <v>1.1591</v>
      </c>
    </row>
    <row r="1853" spans="1:2" x14ac:dyDescent="0.4">
      <c r="A1853" s="1">
        <v>42923</v>
      </c>
      <c r="B1853">
        <v>1.1591</v>
      </c>
    </row>
    <row r="1854" spans="1:2" x14ac:dyDescent="0.4">
      <c r="A1854" s="1">
        <v>42926</v>
      </c>
      <c r="B1854">
        <v>1.1565000000000001</v>
      </c>
    </row>
    <row r="1855" spans="1:2" x14ac:dyDescent="0.4">
      <c r="A1855" s="1">
        <v>42927</v>
      </c>
      <c r="B1855">
        <v>1.1531</v>
      </c>
    </row>
    <row r="1856" spans="1:2" x14ac:dyDescent="0.4">
      <c r="A1856" s="1">
        <v>42928</v>
      </c>
      <c r="B1856">
        <v>1.1576</v>
      </c>
    </row>
    <row r="1857" spans="1:2" x14ac:dyDescent="0.4">
      <c r="A1857" s="1">
        <v>42929</v>
      </c>
      <c r="B1857">
        <v>1.1593</v>
      </c>
    </row>
    <row r="1858" spans="1:2" x14ac:dyDescent="0.4">
      <c r="A1858" s="1">
        <v>42930</v>
      </c>
      <c r="B1858">
        <v>1.1782999999999999</v>
      </c>
    </row>
    <row r="1859" spans="1:2" x14ac:dyDescent="0.4">
      <c r="A1859" s="1">
        <v>42933</v>
      </c>
      <c r="B1859">
        <v>1.1773</v>
      </c>
    </row>
    <row r="1860" spans="1:2" x14ac:dyDescent="0.4">
      <c r="A1860" s="1">
        <v>42934</v>
      </c>
      <c r="B1860">
        <v>1.1708000000000001</v>
      </c>
    </row>
    <row r="1861" spans="1:2" x14ac:dyDescent="0.4">
      <c r="A1861" s="1">
        <v>42935</v>
      </c>
      <c r="B1861">
        <v>1.1744000000000001</v>
      </c>
    </row>
    <row r="1862" spans="1:2" x14ac:dyDescent="0.4">
      <c r="A1862" s="1">
        <v>42936</v>
      </c>
      <c r="B1862">
        <v>1.1741999999999999</v>
      </c>
    </row>
    <row r="1863" spans="1:2" x14ac:dyDescent="0.4">
      <c r="A1863" s="1">
        <v>42937</v>
      </c>
      <c r="B1863">
        <v>1.1621999999999999</v>
      </c>
    </row>
    <row r="1864" spans="1:2" x14ac:dyDescent="0.4">
      <c r="A1864" s="1">
        <v>42940</v>
      </c>
      <c r="B1864">
        <v>1.1598999999999999</v>
      </c>
    </row>
    <row r="1865" spans="1:2" x14ac:dyDescent="0.4">
      <c r="A1865" s="1">
        <v>42941</v>
      </c>
      <c r="B1865">
        <v>1.159</v>
      </c>
    </row>
    <row r="1866" spans="1:2" x14ac:dyDescent="0.4">
      <c r="A1866" s="1">
        <v>42942</v>
      </c>
      <c r="B1866">
        <v>1.1768000000000001</v>
      </c>
    </row>
    <row r="1867" spans="1:2" x14ac:dyDescent="0.4">
      <c r="A1867" s="1">
        <v>42943</v>
      </c>
      <c r="B1867">
        <v>1.1875</v>
      </c>
    </row>
    <row r="1868" spans="1:2" x14ac:dyDescent="0.4">
      <c r="A1868" s="1">
        <v>42944</v>
      </c>
      <c r="B1868">
        <v>1.1946000000000001</v>
      </c>
    </row>
    <row r="1869" spans="1:2" x14ac:dyDescent="0.4">
      <c r="A1869" s="1">
        <v>42947</v>
      </c>
      <c r="B1869">
        <v>1.2098</v>
      </c>
    </row>
    <row r="1870" spans="1:2" x14ac:dyDescent="0.4">
      <c r="A1870" s="1">
        <v>42948</v>
      </c>
      <c r="B1870">
        <v>1.2228000000000001</v>
      </c>
    </row>
    <row r="1871" spans="1:2" x14ac:dyDescent="0.4">
      <c r="A1871" s="1">
        <v>42949</v>
      </c>
      <c r="B1871">
        <v>1.2292000000000001</v>
      </c>
    </row>
    <row r="1872" spans="1:2" x14ac:dyDescent="0.4">
      <c r="A1872" s="1">
        <v>42950</v>
      </c>
      <c r="B1872">
        <v>1.2304999999999999</v>
      </c>
    </row>
    <row r="1873" spans="1:2" x14ac:dyDescent="0.4">
      <c r="A1873" s="1">
        <v>42951</v>
      </c>
      <c r="B1873">
        <v>1.2390000000000001</v>
      </c>
    </row>
    <row r="1874" spans="1:2" x14ac:dyDescent="0.4">
      <c r="A1874" s="1">
        <v>42954</v>
      </c>
      <c r="B1874">
        <v>1.2472000000000001</v>
      </c>
    </row>
    <row r="1875" spans="1:2" x14ac:dyDescent="0.4">
      <c r="A1875" s="1">
        <v>42955</v>
      </c>
      <c r="B1875">
        <v>1.2404999999999999</v>
      </c>
    </row>
    <row r="1876" spans="1:2" x14ac:dyDescent="0.4">
      <c r="A1876" s="1">
        <v>42956</v>
      </c>
      <c r="B1876">
        <v>1.2342</v>
      </c>
    </row>
    <row r="1877" spans="1:2" x14ac:dyDescent="0.4">
      <c r="A1877" s="1">
        <v>42957</v>
      </c>
      <c r="B1877">
        <v>1.2342</v>
      </c>
    </row>
    <row r="1878" spans="1:2" x14ac:dyDescent="0.4">
      <c r="A1878" s="1">
        <v>42958</v>
      </c>
      <c r="B1878">
        <v>1.2342</v>
      </c>
    </row>
    <row r="1879" spans="1:2" x14ac:dyDescent="0.4">
      <c r="A1879" s="1">
        <v>42961</v>
      </c>
      <c r="B1879">
        <v>1.2342</v>
      </c>
    </row>
    <row r="1880" spans="1:2" x14ac:dyDescent="0.4">
      <c r="A1880" s="1">
        <v>42962</v>
      </c>
      <c r="B1880">
        <v>1.2323</v>
      </c>
    </row>
    <row r="1881" spans="1:2" x14ac:dyDescent="0.4">
      <c r="A1881" s="1">
        <v>42963</v>
      </c>
      <c r="B1881">
        <v>1.2293000000000001</v>
      </c>
    </row>
    <row r="1882" spans="1:2" x14ac:dyDescent="0.4">
      <c r="A1882" s="1">
        <v>42964</v>
      </c>
      <c r="B1882">
        <v>1.2211000000000001</v>
      </c>
    </row>
    <row r="1883" spans="1:2" x14ac:dyDescent="0.4">
      <c r="A1883" s="1">
        <v>42965</v>
      </c>
      <c r="B1883">
        <v>1.2211000000000001</v>
      </c>
    </row>
    <row r="1884" spans="1:2" x14ac:dyDescent="0.4">
      <c r="A1884" s="1">
        <v>42968</v>
      </c>
      <c r="B1884">
        <v>1.2211000000000001</v>
      </c>
    </row>
    <row r="1885" spans="1:2" x14ac:dyDescent="0.4">
      <c r="A1885" s="1">
        <v>42969</v>
      </c>
      <c r="B1885">
        <v>1.2211000000000001</v>
      </c>
    </row>
    <row r="1886" spans="1:2" x14ac:dyDescent="0.4">
      <c r="A1886" s="1">
        <v>42970</v>
      </c>
      <c r="B1886">
        <v>1.2211000000000001</v>
      </c>
    </row>
    <row r="1887" spans="1:2" x14ac:dyDescent="0.4">
      <c r="A1887" s="1">
        <v>42971</v>
      </c>
      <c r="B1887">
        <v>1.2211000000000001</v>
      </c>
    </row>
    <row r="1888" spans="1:2" x14ac:dyDescent="0.4">
      <c r="A1888" s="1">
        <v>42972</v>
      </c>
      <c r="B1888">
        <v>1.2156</v>
      </c>
    </row>
    <row r="1889" spans="1:2" x14ac:dyDescent="0.4">
      <c r="A1889" s="1">
        <v>42975</v>
      </c>
      <c r="B1889">
        <v>1.2119</v>
      </c>
    </row>
    <row r="1890" spans="1:2" x14ac:dyDescent="0.4">
      <c r="A1890" s="1">
        <v>42976</v>
      </c>
      <c r="B1890">
        <v>1.2119</v>
      </c>
    </row>
    <row r="1891" spans="1:2" x14ac:dyDescent="0.4">
      <c r="A1891" s="1">
        <v>42977</v>
      </c>
      <c r="B1891">
        <v>1.2185999999999999</v>
      </c>
    </row>
    <row r="1892" spans="1:2" x14ac:dyDescent="0.4">
      <c r="A1892" s="1">
        <v>42978</v>
      </c>
      <c r="B1892">
        <v>1.2347999999999999</v>
      </c>
    </row>
    <row r="1893" spans="1:2" x14ac:dyDescent="0.4">
      <c r="A1893" s="1">
        <v>42979</v>
      </c>
      <c r="B1893">
        <v>1.2355</v>
      </c>
    </row>
    <row r="1894" spans="1:2" x14ac:dyDescent="0.4">
      <c r="A1894" s="1">
        <v>42982</v>
      </c>
      <c r="B1894">
        <v>1.2233000000000001</v>
      </c>
    </row>
    <row r="1895" spans="1:2" x14ac:dyDescent="0.4">
      <c r="A1895" s="1">
        <v>42983</v>
      </c>
      <c r="B1895">
        <v>1.2141999999999999</v>
      </c>
    </row>
    <row r="1896" spans="1:2" x14ac:dyDescent="0.4">
      <c r="A1896" s="1">
        <v>42984</v>
      </c>
      <c r="B1896">
        <v>1.2141999999999999</v>
      </c>
    </row>
    <row r="1897" spans="1:2" x14ac:dyDescent="0.4">
      <c r="A1897" s="1">
        <v>42985</v>
      </c>
      <c r="B1897">
        <v>1.2102999999999999</v>
      </c>
    </row>
    <row r="1898" spans="1:2" x14ac:dyDescent="0.4">
      <c r="A1898" s="1">
        <v>42986</v>
      </c>
      <c r="B1898">
        <v>1.2053</v>
      </c>
    </row>
    <row r="1899" spans="1:2" x14ac:dyDescent="0.4">
      <c r="A1899" s="1">
        <v>42989</v>
      </c>
      <c r="B1899">
        <v>1.2053</v>
      </c>
    </row>
    <row r="1900" spans="1:2" x14ac:dyDescent="0.4">
      <c r="A1900" s="1">
        <v>42990</v>
      </c>
      <c r="B1900">
        <v>1.2061999999999999</v>
      </c>
    </row>
    <row r="1901" spans="1:2" x14ac:dyDescent="0.4">
      <c r="A1901" s="1">
        <v>42991</v>
      </c>
      <c r="B1901">
        <v>1.2072000000000001</v>
      </c>
    </row>
    <row r="1902" spans="1:2" x14ac:dyDescent="0.4">
      <c r="A1902" s="1">
        <v>42992</v>
      </c>
      <c r="B1902">
        <v>1.2063999999999999</v>
      </c>
    </row>
    <row r="1903" spans="1:2" x14ac:dyDescent="0.4">
      <c r="A1903" s="1">
        <v>42993</v>
      </c>
      <c r="B1903">
        <v>1.2082999999999999</v>
      </c>
    </row>
    <row r="1904" spans="1:2" x14ac:dyDescent="0.4">
      <c r="A1904" s="1">
        <v>42996</v>
      </c>
      <c r="B1904">
        <v>1.212</v>
      </c>
    </row>
    <row r="1905" spans="1:2" x14ac:dyDescent="0.4">
      <c r="A1905" s="1">
        <v>42997</v>
      </c>
      <c r="B1905">
        <v>1.2161999999999999</v>
      </c>
    </row>
    <row r="1906" spans="1:2" x14ac:dyDescent="0.4">
      <c r="A1906" s="1">
        <v>42998</v>
      </c>
      <c r="B1906">
        <v>1.2068000000000001</v>
      </c>
    </row>
    <row r="1907" spans="1:2" x14ac:dyDescent="0.4">
      <c r="A1907" s="1">
        <v>42999</v>
      </c>
      <c r="B1907">
        <v>1.2068000000000001</v>
      </c>
    </row>
    <row r="1908" spans="1:2" x14ac:dyDescent="0.4">
      <c r="A1908" s="1">
        <v>43000</v>
      </c>
      <c r="B1908">
        <v>1.2068000000000001</v>
      </c>
    </row>
    <row r="1909" spans="1:2" x14ac:dyDescent="0.4">
      <c r="A1909" s="1">
        <v>43003</v>
      </c>
      <c r="B1909">
        <v>1.2068000000000001</v>
      </c>
    </row>
    <row r="1910" spans="1:2" x14ac:dyDescent="0.4">
      <c r="A1910" s="1">
        <v>43004</v>
      </c>
      <c r="B1910">
        <v>1.2068000000000001</v>
      </c>
    </row>
    <row r="1911" spans="1:2" x14ac:dyDescent="0.4">
      <c r="A1911" s="1">
        <v>43005</v>
      </c>
      <c r="B1911">
        <v>1.2037</v>
      </c>
    </row>
    <row r="1912" spans="1:2" x14ac:dyDescent="0.4">
      <c r="A1912" s="1">
        <v>43006</v>
      </c>
      <c r="B1912">
        <v>1.2048000000000001</v>
      </c>
    </row>
    <row r="1913" spans="1:2" x14ac:dyDescent="0.4">
      <c r="A1913" s="1">
        <v>43007</v>
      </c>
      <c r="B1913">
        <v>1.2214</v>
      </c>
    </row>
    <row r="1914" spans="1:2" x14ac:dyDescent="0.4">
      <c r="A1914" s="1">
        <v>43010</v>
      </c>
      <c r="B1914">
        <v>1.2238</v>
      </c>
    </row>
    <row r="1915" spans="1:2" x14ac:dyDescent="0.4">
      <c r="A1915" s="1">
        <v>43011</v>
      </c>
      <c r="B1915">
        <v>1.2291000000000001</v>
      </c>
    </row>
    <row r="1916" spans="1:2" x14ac:dyDescent="0.4">
      <c r="A1916" s="1">
        <v>43012</v>
      </c>
      <c r="B1916">
        <v>1.2318</v>
      </c>
    </row>
    <row r="1917" spans="1:2" x14ac:dyDescent="0.4">
      <c r="A1917" s="1">
        <v>43013</v>
      </c>
      <c r="B1917">
        <v>1.2557</v>
      </c>
    </row>
    <row r="1918" spans="1:2" x14ac:dyDescent="0.4">
      <c r="A1918" s="1">
        <v>43014</v>
      </c>
      <c r="B1918">
        <v>1.2571000000000001</v>
      </c>
    </row>
    <row r="1919" spans="1:2" x14ac:dyDescent="0.4">
      <c r="A1919" s="1">
        <v>43017</v>
      </c>
      <c r="B1919">
        <v>1.2555000000000001</v>
      </c>
    </row>
    <row r="1920" spans="1:2" x14ac:dyDescent="0.4">
      <c r="A1920" s="1">
        <v>43018</v>
      </c>
      <c r="B1920">
        <v>1.2544</v>
      </c>
    </row>
    <row r="1921" spans="1:2" x14ac:dyDescent="0.4">
      <c r="A1921" s="1">
        <v>43019</v>
      </c>
      <c r="B1921">
        <v>1.2582</v>
      </c>
    </row>
    <row r="1922" spans="1:2" x14ac:dyDescent="0.4">
      <c r="A1922" s="1">
        <v>43020</v>
      </c>
      <c r="B1922">
        <v>1.2562</v>
      </c>
    </row>
    <row r="1923" spans="1:2" x14ac:dyDescent="0.4">
      <c r="A1923" s="1">
        <v>43021</v>
      </c>
      <c r="B1923">
        <v>1.2615000000000001</v>
      </c>
    </row>
    <row r="1924" spans="1:2" x14ac:dyDescent="0.4">
      <c r="A1924" s="1">
        <v>43024</v>
      </c>
      <c r="B1924">
        <v>1.2657</v>
      </c>
    </row>
    <row r="1925" spans="1:2" x14ac:dyDescent="0.4">
      <c r="A1925" s="1">
        <v>43025</v>
      </c>
      <c r="B1925">
        <v>1.266</v>
      </c>
    </row>
    <row r="1926" spans="1:2" x14ac:dyDescent="0.4">
      <c r="A1926" s="1">
        <v>43026</v>
      </c>
      <c r="B1926">
        <v>1.2656000000000001</v>
      </c>
    </row>
    <row r="1927" spans="1:2" x14ac:dyDescent="0.4">
      <c r="A1927" s="1">
        <v>43027</v>
      </c>
      <c r="B1927">
        <v>1.2625</v>
      </c>
    </row>
    <row r="1928" spans="1:2" x14ac:dyDescent="0.4">
      <c r="A1928" s="1">
        <v>43028</v>
      </c>
      <c r="B1928">
        <v>1.2625</v>
      </c>
    </row>
    <row r="1929" spans="1:2" x14ac:dyDescent="0.4">
      <c r="A1929" s="1">
        <v>43031</v>
      </c>
      <c r="B1929">
        <v>1.2625</v>
      </c>
    </row>
    <row r="1930" spans="1:2" x14ac:dyDescent="0.4">
      <c r="A1930" s="1">
        <v>43032</v>
      </c>
      <c r="B1930">
        <v>1.2625</v>
      </c>
    </row>
    <row r="1931" spans="1:2" x14ac:dyDescent="0.4">
      <c r="A1931" s="1">
        <v>43033</v>
      </c>
      <c r="B1931">
        <v>1.2625</v>
      </c>
    </row>
    <row r="1932" spans="1:2" x14ac:dyDescent="0.4">
      <c r="A1932" s="1">
        <v>43034</v>
      </c>
      <c r="B1932">
        <v>1.2625</v>
      </c>
    </row>
    <row r="1933" spans="1:2" x14ac:dyDescent="0.4">
      <c r="A1933" s="1">
        <v>43035</v>
      </c>
      <c r="B1933">
        <v>1.2625</v>
      </c>
    </row>
    <row r="1934" spans="1:2" x14ac:dyDescent="0.4">
      <c r="A1934" s="1">
        <v>43038</v>
      </c>
      <c r="B1934">
        <v>1.2625</v>
      </c>
    </row>
    <row r="1935" spans="1:2" x14ac:dyDescent="0.4">
      <c r="A1935" s="1">
        <v>43039</v>
      </c>
      <c r="B1935">
        <v>1.2625</v>
      </c>
    </row>
    <row r="1936" spans="1:2" x14ac:dyDescent="0.4">
      <c r="A1936" s="1">
        <v>43040</v>
      </c>
      <c r="B1936">
        <v>1.2625</v>
      </c>
    </row>
    <row r="1937" spans="1:2" x14ac:dyDescent="0.4">
      <c r="A1937" s="1">
        <v>43041</v>
      </c>
      <c r="B1937">
        <v>1.2625</v>
      </c>
    </row>
    <row r="1938" spans="1:2" x14ac:dyDescent="0.4">
      <c r="A1938" s="1">
        <v>43042</v>
      </c>
      <c r="B1938">
        <v>1.2625</v>
      </c>
    </row>
    <row r="1939" spans="1:2" x14ac:dyDescent="0.4">
      <c r="A1939" s="1">
        <v>43045</v>
      </c>
      <c r="B1939">
        <v>1.2625</v>
      </c>
    </row>
    <row r="1940" spans="1:2" x14ac:dyDescent="0.4">
      <c r="A1940" s="1">
        <v>43046</v>
      </c>
      <c r="B1940">
        <v>1.2625</v>
      </c>
    </row>
    <row r="1941" spans="1:2" x14ac:dyDescent="0.4">
      <c r="A1941" s="1">
        <v>43047</v>
      </c>
      <c r="B1941">
        <v>1.2625</v>
      </c>
    </row>
    <row r="1942" spans="1:2" x14ac:dyDescent="0.4">
      <c r="A1942" s="1">
        <v>43048</v>
      </c>
      <c r="B1942">
        <v>1.2625</v>
      </c>
    </row>
    <row r="1943" spans="1:2" x14ac:dyDescent="0.4">
      <c r="A1943" s="1">
        <v>43049</v>
      </c>
      <c r="B1943">
        <v>1.2625</v>
      </c>
    </row>
    <row r="1944" spans="1:2" x14ac:dyDescent="0.4">
      <c r="A1944" s="1">
        <v>43052</v>
      </c>
      <c r="B1944">
        <v>1.2625</v>
      </c>
    </row>
    <row r="1945" spans="1:2" x14ac:dyDescent="0.4">
      <c r="A1945" s="1">
        <v>43053</v>
      </c>
      <c r="B1945">
        <v>1.2625</v>
      </c>
    </row>
    <row r="1946" spans="1:2" x14ac:dyDescent="0.4">
      <c r="A1946" s="1">
        <v>43054</v>
      </c>
      <c r="B1946">
        <v>1.2625</v>
      </c>
    </row>
    <row r="1947" spans="1:2" x14ac:dyDescent="0.4">
      <c r="A1947" s="1">
        <v>43055</v>
      </c>
      <c r="B1947">
        <v>1.2598</v>
      </c>
    </row>
    <row r="1948" spans="1:2" x14ac:dyDescent="0.4">
      <c r="A1948" s="1">
        <v>43056</v>
      </c>
      <c r="B1948">
        <v>1.2504</v>
      </c>
    </row>
    <row r="1949" spans="1:2" x14ac:dyDescent="0.4">
      <c r="A1949" s="1">
        <v>43059</v>
      </c>
      <c r="B1949">
        <v>1.2492000000000001</v>
      </c>
    </row>
    <row r="1950" spans="1:2" x14ac:dyDescent="0.4">
      <c r="A1950" s="1">
        <v>43060</v>
      </c>
      <c r="B1950">
        <v>1.2492000000000001</v>
      </c>
    </row>
    <row r="1951" spans="1:2" x14ac:dyDescent="0.4">
      <c r="A1951" s="1">
        <v>43061</v>
      </c>
      <c r="B1951">
        <v>1.2492000000000001</v>
      </c>
    </row>
    <row r="1952" spans="1:2" x14ac:dyDescent="0.4">
      <c r="A1952" s="1">
        <v>43062</v>
      </c>
      <c r="B1952">
        <v>1.2492000000000001</v>
      </c>
    </row>
    <row r="1953" spans="1:2" x14ac:dyDescent="0.4">
      <c r="A1953" s="1">
        <v>43063</v>
      </c>
      <c r="B1953">
        <v>1.2492000000000001</v>
      </c>
    </row>
    <row r="1954" spans="1:2" x14ac:dyDescent="0.4">
      <c r="A1954" s="1">
        <v>43065</v>
      </c>
      <c r="B1954">
        <v>1.2487999999999999</v>
      </c>
    </row>
    <row r="1955" spans="1:2" x14ac:dyDescent="0.4">
      <c r="A1955" s="1">
        <v>43066</v>
      </c>
      <c r="B1955">
        <v>1.2517</v>
      </c>
    </row>
    <row r="1956" spans="1:2" x14ac:dyDescent="0.4">
      <c r="A1956" s="1">
        <v>43067</v>
      </c>
      <c r="B1956">
        <v>1.2837000000000001</v>
      </c>
    </row>
    <row r="1957" spans="1:2" x14ac:dyDescent="0.4">
      <c r="A1957" s="1">
        <v>43068</v>
      </c>
      <c r="B1957">
        <v>1.3012999999999999</v>
      </c>
    </row>
    <row r="1958" spans="1:2" x14ac:dyDescent="0.4">
      <c r="A1958" s="1">
        <v>43069</v>
      </c>
      <c r="B1958">
        <v>1.3502000000000001</v>
      </c>
    </row>
    <row r="1959" spans="1:2" x14ac:dyDescent="0.4">
      <c r="A1959" s="1">
        <v>43070</v>
      </c>
      <c r="B1959">
        <v>1.3479000000000001</v>
      </c>
    </row>
    <row r="1960" spans="1:2" x14ac:dyDescent="0.4">
      <c r="A1960" s="1">
        <v>43073</v>
      </c>
      <c r="B1960">
        <v>1.3582000000000001</v>
      </c>
    </row>
    <row r="1961" spans="1:2" x14ac:dyDescent="0.4">
      <c r="A1961" s="1">
        <v>43074</v>
      </c>
      <c r="B1961">
        <v>1.3511</v>
      </c>
    </row>
    <row r="1962" spans="1:2" x14ac:dyDescent="0.4">
      <c r="A1962" s="1">
        <v>43075</v>
      </c>
      <c r="B1962">
        <v>1.3511</v>
      </c>
    </row>
    <row r="1963" spans="1:2" x14ac:dyDescent="0.4">
      <c r="A1963" s="1">
        <v>43076</v>
      </c>
      <c r="B1963">
        <v>1.3511</v>
      </c>
    </row>
    <row r="1964" spans="1:2" x14ac:dyDescent="0.4">
      <c r="A1964" s="1">
        <v>43077</v>
      </c>
      <c r="B1964">
        <v>1.3511</v>
      </c>
    </row>
    <row r="1965" spans="1:2" x14ac:dyDescent="0.4">
      <c r="A1965" s="1">
        <v>43080</v>
      </c>
      <c r="B1965">
        <v>1.3543000000000001</v>
      </c>
    </row>
    <row r="1966" spans="1:2" x14ac:dyDescent="0.4">
      <c r="A1966" s="1">
        <v>43081</v>
      </c>
      <c r="B1966">
        <v>1.3515999999999999</v>
      </c>
    </row>
    <row r="1967" spans="1:2" x14ac:dyDescent="0.4">
      <c r="A1967" s="1">
        <v>43082</v>
      </c>
      <c r="B1967">
        <v>1.3536999999999999</v>
      </c>
    </row>
    <row r="1968" spans="1:2" x14ac:dyDescent="0.4">
      <c r="A1968" s="1">
        <v>43083</v>
      </c>
      <c r="B1968">
        <v>1.3516999999999999</v>
      </c>
    </row>
    <row r="1969" spans="1:2" x14ac:dyDescent="0.4">
      <c r="A1969" s="1">
        <v>43084</v>
      </c>
      <c r="B1969">
        <v>1.3648</v>
      </c>
    </row>
    <row r="1970" spans="1:2" x14ac:dyDescent="0.4">
      <c r="A1970" s="1">
        <v>43087</v>
      </c>
      <c r="B1970">
        <v>1.3695999999999999</v>
      </c>
    </row>
    <row r="1971" spans="1:2" x14ac:dyDescent="0.4">
      <c r="A1971" s="1">
        <v>43088</v>
      </c>
      <c r="B1971">
        <v>1.3653</v>
      </c>
    </row>
    <row r="1972" spans="1:2" x14ac:dyDescent="0.4">
      <c r="A1972" s="1">
        <v>43089</v>
      </c>
      <c r="B1972">
        <v>1.3619000000000001</v>
      </c>
    </row>
    <row r="1973" spans="1:2" x14ac:dyDescent="0.4">
      <c r="A1973" s="1">
        <v>43090</v>
      </c>
      <c r="B1973">
        <v>1.3619000000000001</v>
      </c>
    </row>
    <row r="1974" spans="1:2" x14ac:dyDescent="0.4">
      <c r="A1974" s="1">
        <v>43091</v>
      </c>
      <c r="B1974">
        <v>1.3619000000000001</v>
      </c>
    </row>
    <row r="1975" spans="1:2" x14ac:dyDescent="0.4">
      <c r="A1975" s="1">
        <v>43095</v>
      </c>
      <c r="B1975">
        <v>1.3619000000000001</v>
      </c>
    </row>
    <row r="1976" spans="1:2" x14ac:dyDescent="0.4">
      <c r="A1976" s="1">
        <v>43096</v>
      </c>
      <c r="B1976">
        <v>1.3619000000000001</v>
      </c>
    </row>
    <row r="1977" spans="1:2" x14ac:dyDescent="0.4">
      <c r="A1977" s="1">
        <v>43097</v>
      </c>
      <c r="B1977">
        <v>1.3619000000000001</v>
      </c>
    </row>
    <row r="1978" spans="1:2" x14ac:dyDescent="0.4">
      <c r="A1978" s="1">
        <v>43098</v>
      </c>
      <c r="B1978">
        <v>1.3619000000000001</v>
      </c>
    </row>
    <row r="1979" spans="1:2" x14ac:dyDescent="0.4">
      <c r="A1979" s="1">
        <v>43102</v>
      </c>
      <c r="B1979">
        <v>1.3694999999999999</v>
      </c>
    </row>
    <row r="1980" spans="1:2" x14ac:dyDescent="0.4">
      <c r="A1980" s="1">
        <v>43103</v>
      </c>
      <c r="B1980">
        <v>1.3835</v>
      </c>
    </row>
    <row r="1981" spans="1:2" x14ac:dyDescent="0.4">
      <c r="A1981" s="1">
        <v>43104</v>
      </c>
      <c r="B1981">
        <v>1.3882000000000001</v>
      </c>
    </row>
    <row r="1982" spans="1:2" x14ac:dyDescent="0.4">
      <c r="A1982" s="1">
        <v>43105</v>
      </c>
      <c r="B1982">
        <v>1.4001999999999999</v>
      </c>
    </row>
    <row r="1983" spans="1:2" x14ac:dyDescent="0.4">
      <c r="A1983" s="1">
        <v>43108</v>
      </c>
      <c r="B1983">
        <v>1.405</v>
      </c>
    </row>
    <row r="1984" spans="1:2" x14ac:dyDescent="0.4">
      <c r="A1984" s="1">
        <v>43109</v>
      </c>
      <c r="B1984">
        <v>1.4033</v>
      </c>
    </row>
    <row r="1985" spans="1:2" x14ac:dyDescent="0.4">
      <c r="A1985" s="1">
        <v>43110</v>
      </c>
      <c r="B1985">
        <v>1.3988</v>
      </c>
    </row>
    <row r="1986" spans="1:2" x14ac:dyDescent="0.4">
      <c r="A1986" s="1">
        <v>43111</v>
      </c>
      <c r="B1986">
        <v>1.3988</v>
      </c>
    </row>
    <row r="1987" spans="1:2" x14ac:dyDescent="0.4">
      <c r="A1987" s="1">
        <v>43112</v>
      </c>
      <c r="B1987">
        <v>1.3988</v>
      </c>
    </row>
    <row r="1988" spans="1:2" x14ac:dyDescent="0.4">
      <c r="A1988" s="1">
        <v>43115</v>
      </c>
      <c r="B1988">
        <v>1.3988</v>
      </c>
    </row>
    <row r="1989" spans="1:2" x14ac:dyDescent="0.4">
      <c r="A1989" s="1">
        <v>43116</v>
      </c>
      <c r="B1989">
        <v>1.3988</v>
      </c>
    </row>
    <row r="1990" spans="1:2" x14ac:dyDescent="0.4">
      <c r="A1990" s="1">
        <v>43117</v>
      </c>
      <c r="B1990">
        <v>1.3988</v>
      </c>
    </row>
    <row r="1991" spans="1:2" x14ac:dyDescent="0.4">
      <c r="A1991" s="1">
        <v>43118</v>
      </c>
      <c r="B1991">
        <v>1.3988</v>
      </c>
    </row>
    <row r="1992" spans="1:2" x14ac:dyDescent="0.4">
      <c r="A1992" s="1">
        <v>43119</v>
      </c>
      <c r="B1992">
        <v>1.3988</v>
      </c>
    </row>
    <row r="1993" spans="1:2" x14ac:dyDescent="0.4">
      <c r="A1993" s="1">
        <v>43122</v>
      </c>
      <c r="B1993">
        <v>1.3988</v>
      </c>
    </row>
    <row r="1994" spans="1:2" x14ac:dyDescent="0.4">
      <c r="A1994" s="1">
        <v>43123</v>
      </c>
      <c r="B1994">
        <v>1.3988</v>
      </c>
    </row>
    <row r="1995" spans="1:2" x14ac:dyDescent="0.4">
      <c r="A1995" s="1">
        <v>43124</v>
      </c>
      <c r="B1995">
        <v>1.3988</v>
      </c>
    </row>
    <row r="1996" spans="1:2" x14ac:dyDescent="0.4">
      <c r="A1996" s="1">
        <v>43125</v>
      </c>
      <c r="B1996">
        <v>1.3988</v>
      </c>
    </row>
    <row r="1997" spans="1:2" x14ac:dyDescent="0.4">
      <c r="A1997" s="1">
        <v>43126</v>
      </c>
      <c r="B1997">
        <v>1.3988</v>
      </c>
    </row>
    <row r="1998" spans="1:2" x14ac:dyDescent="0.4">
      <c r="A1998" s="1">
        <v>43129</v>
      </c>
      <c r="B1998">
        <v>1.3988</v>
      </c>
    </row>
    <row r="1999" spans="1:2" x14ac:dyDescent="0.4">
      <c r="A1999" s="1">
        <v>43130</v>
      </c>
      <c r="B1999">
        <v>1.3988</v>
      </c>
    </row>
    <row r="2000" spans="1:2" x14ac:dyDescent="0.4">
      <c r="A2000" s="1">
        <v>43131</v>
      </c>
      <c r="B2000">
        <v>1.3988</v>
      </c>
    </row>
    <row r="2001" spans="1:2" x14ac:dyDescent="0.4">
      <c r="A2001" s="1">
        <v>43132</v>
      </c>
      <c r="B2001">
        <v>1.3988</v>
      </c>
    </row>
    <row r="2002" spans="1:2" x14ac:dyDescent="0.4">
      <c r="A2002" s="1">
        <v>43133</v>
      </c>
      <c r="B2002">
        <v>1.3988</v>
      </c>
    </row>
    <row r="2003" spans="1:2" x14ac:dyDescent="0.4">
      <c r="A2003" s="1">
        <v>43136</v>
      </c>
      <c r="B2003">
        <v>1.3988</v>
      </c>
    </row>
    <row r="2004" spans="1:2" x14ac:dyDescent="0.4">
      <c r="A2004" s="1">
        <v>43137</v>
      </c>
      <c r="B2004">
        <v>1.3988</v>
      </c>
    </row>
    <row r="2005" spans="1:2" x14ac:dyDescent="0.4">
      <c r="A2005" s="1">
        <v>43138</v>
      </c>
      <c r="B2005">
        <v>1.3988</v>
      </c>
    </row>
    <row r="2006" spans="1:2" x14ac:dyDescent="0.4">
      <c r="A2006" s="1">
        <v>43139</v>
      </c>
      <c r="B2006">
        <v>1.3988</v>
      </c>
    </row>
    <row r="2007" spans="1:2" x14ac:dyDescent="0.4">
      <c r="A2007" s="1">
        <v>43140</v>
      </c>
      <c r="B2007">
        <v>1.3988</v>
      </c>
    </row>
    <row r="2008" spans="1:2" x14ac:dyDescent="0.4">
      <c r="A2008" s="1">
        <v>43143</v>
      </c>
      <c r="B2008">
        <v>1.3988</v>
      </c>
    </row>
    <row r="2009" spans="1:2" x14ac:dyDescent="0.4">
      <c r="A2009" s="1">
        <v>43144</v>
      </c>
      <c r="B2009">
        <v>1.3988</v>
      </c>
    </row>
    <row r="2010" spans="1:2" x14ac:dyDescent="0.4">
      <c r="A2010" s="1">
        <v>43145</v>
      </c>
      <c r="B2010">
        <v>1.3988</v>
      </c>
    </row>
    <row r="2011" spans="1:2" x14ac:dyDescent="0.4">
      <c r="A2011" s="1">
        <v>43146</v>
      </c>
      <c r="B2011">
        <v>1.3988</v>
      </c>
    </row>
    <row r="2012" spans="1:2" x14ac:dyDescent="0.4">
      <c r="A2012" s="1">
        <v>43147</v>
      </c>
      <c r="B2012">
        <v>1.3988</v>
      </c>
    </row>
    <row r="2013" spans="1:2" x14ac:dyDescent="0.4">
      <c r="A2013" s="1">
        <v>43150</v>
      </c>
      <c r="B2013">
        <v>1.3988</v>
      </c>
    </row>
    <row r="2014" spans="1:2" x14ac:dyDescent="0.4">
      <c r="A2014" s="1">
        <v>43151</v>
      </c>
      <c r="B2014">
        <v>1.3988</v>
      </c>
    </row>
    <row r="2015" spans="1:2" x14ac:dyDescent="0.4">
      <c r="A2015" s="1">
        <v>43152</v>
      </c>
      <c r="B2015">
        <v>1.3988</v>
      </c>
    </row>
    <row r="2016" spans="1:2" x14ac:dyDescent="0.4">
      <c r="A2016" s="1">
        <v>43153</v>
      </c>
      <c r="B2016">
        <v>1.3988</v>
      </c>
    </row>
    <row r="2017" spans="1:2" x14ac:dyDescent="0.4">
      <c r="A2017" s="1">
        <v>43154</v>
      </c>
      <c r="B2017">
        <v>1.3988</v>
      </c>
    </row>
    <row r="2018" spans="1:2" x14ac:dyDescent="0.4">
      <c r="A2018" s="1">
        <v>43157</v>
      </c>
      <c r="B2018">
        <v>1.3988</v>
      </c>
    </row>
    <row r="2019" spans="1:2" x14ac:dyDescent="0.4">
      <c r="A2019" s="1">
        <v>43158</v>
      </c>
      <c r="B2019">
        <v>1.3988</v>
      </c>
    </row>
    <row r="2020" spans="1:2" x14ac:dyDescent="0.4">
      <c r="A2020" s="1">
        <v>43159</v>
      </c>
      <c r="B2020">
        <v>1.3988</v>
      </c>
    </row>
    <row r="2021" spans="1:2" x14ac:dyDescent="0.4">
      <c r="A2021" s="1">
        <v>43160</v>
      </c>
      <c r="B2021">
        <v>1.3988</v>
      </c>
    </row>
    <row r="2022" spans="1:2" x14ac:dyDescent="0.4">
      <c r="A2022" s="1">
        <v>43161</v>
      </c>
      <c r="B2022">
        <v>1.3988</v>
      </c>
    </row>
    <row r="2023" spans="1:2" x14ac:dyDescent="0.4">
      <c r="A2023" s="1">
        <v>43164</v>
      </c>
      <c r="B2023">
        <v>1.3988</v>
      </c>
    </row>
    <row r="2024" spans="1:2" x14ac:dyDescent="0.4">
      <c r="A2024" s="1">
        <v>43165</v>
      </c>
      <c r="B2024">
        <v>1.3988</v>
      </c>
    </row>
    <row r="2025" spans="1:2" x14ac:dyDescent="0.4">
      <c r="A2025" s="1">
        <v>43166</v>
      </c>
      <c r="B2025">
        <v>1.3988</v>
      </c>
    </row>
    <row r="2026" spans="1:2" x14ac:dyDescent="0.4">
      <c r="A2026" s="1">
        <v>43167</v>
      </c>
      <c r="B2026">
        <v>1.3988</v>
      </c>
    </row>
    <row r="2027" spans="1:2" x14ac:dyDescent="0.4">
      <c r="A2027" s="1">
        <v>43168</v>
      </c>
      <c r="B2027">
        <v>1.3988</v>
      </c>
    </row>
    <row r="2028" spans="1:2" x14ac:dyDescent="0.4">
      <c r="A2028" s="1">
        <v>43171</v>
      </c>
      <c r="B2028">
        <v>1.3988</v>
      </c>
    </row>
    <row r="2029" spans="1:2" x14ac:dyDescent="0.4">
      <c r="A2029" s="1">
        <v>43172</v>
      </c>
      <c r="B2029">
        <v>1.3988</v>
      </c>
    </row>
    <row r="2030" spans="1:2" x14ac:dyDescent="0.4">
      <c r="A2030" s="1">
        <v>43173</v>
      </c>
      <c r="B2030">
        <v>1.3988</v>
      </c>
    </row>
    <row r="2031" spans="1:2" x14ac:dyDescent="0.4">
      <c r="A2031" s="1">
        <v>43174</v>
      </c>
      <c r="B2031">
        <v>1.3988</v>
      </c>
    </row>
    <row r="2032" spans="1:2" x14ac:dyDescent="0.4">
      <c r="A2032" s="1">
        <v>43175</v>
      </c>
      <c r="B2032">
        <v>1.3988</v>
      </c>
    </row>
    <row r="2033" spans="1:2" x14ac:dyDescent="0.4">
      <c r="A2033" s="1">
        <v>43178</v>
      </c>
      <c r="B2033">
        <v>1.3988</v>
      </c>
    </row>
    <row r="2034" spans="1:2" x14ac:dyDescent="0.4">
      <c r="A2034" s="1">
        <v>43179</v>
      </c>
      <c r="B2034">
        <v>1.3988</v>
      </c>
    </row>
    <row r="2035" spans="1:2" x14ac:dyDescent="0.4">
      <c r="A2035" s="1">
        <v>43180</v>
      </c>
      <c r="B2035">
        <v>1.3958999999999999</v>
      </c>
    </row>
    <row r="2036" spans="1:2" x14ac:dyDescent="0.4">
      <c r="A2036" s="1">
        <v>43181</v>
      </c>
      <c r="B2036">
        <v>1.3935999999999999</v>
      </c>
    </row>
    <row r="2037" spans="1:2" x14ac:dyDescent="0.4">
      <c r="A2037" s="1">
        <v>43182</v>
      </c>
      <c r="B2037">
        <v>1.3935999999999999</v>
      </c>
    </row>
    <row r="2038" spans="1:2" x14ac:dyDescent="0.4">
      <c r="A2038" s="1">
        <v>43185</v>
      </c>
      <c r="B2038">
        <v>1.3935999999999999</v>
      </c>
    </row>
    <row r="2039" spans="1:2" x14ac:dyDescent="0.4">
      <c r="A2039" s="1">
        <v>43186</v>
      </c>
      <c r="B2039">
        <v>1.3935999999999999</v>
      </c>
    </row>
    <row r="2040" spans="1:2" x14ac:dyDescent="0.4">
      <c r="A2040" s="1">
        <v>43187</v>
      </c>
      <c r="B2040">
        <v>1.3935999999999999</v>
      </c>
    </row>
    <row r="2041" spans="1:2" x14ac:dyDescent="0.4">
      <c r="A2041" s="1">
        <v>43188</v>
      </c>
      <c r="B2041">
        <v>1.3935999999999999</v>
      </c>
    </row>
    <row r="2042" spans="1:2" x14ac:dyDescent="0.4">
      <c r="A2042" s="1">
        <v>43192</v>
      </c>
      <c r="B2042">
        <v>1.3935999999999999</v>
      </c>
    </row>
    <row r="2043" spans="1:2" x14ac:dyDescent="0.4">
      <c r="A2043" s="1">
        <v>43193</v>
      </c>
      <c r="B2043">
        <v>1.3935999999999999</v>
      </c>
    </row>
    <row r="2044" spans="1:2" x14ac:dyDescent="0.4">
      <c r="A2044" s="1">
        <v>43194</v>
      </c>
      <c r="B2044">
        <v>1.3935999999999999</v>
      </c>
    </row>
    <row r="2045" spans="1:2" x14ac:dyDescent="0.4">
      <c r="A2045" s="1">
        <v>43195</v>
      </c>
      <c r="B2045">
        <v>1.3935999999999999</v>
      </c>
    </row>
    <row r="2046" spans="1:2" x14ac:dyDescent="0.4">
      <c r="A2046" s="1">
        <v>43196</v>
      </c>
      <c r="B2046">
        <v>1.3935999999999999</v>
      </c>
    </row>
    <row r="2047" spans="1:2" x14ac:dyDescent="0.4">
      <c r="A2047" s="1">
        <v>43199</v>
      </c>
      <c r="B2047">
        <v>1.3935999999999999</v>
      </c>
    </row>
    <row r="2048" spans="1:2" x14ac:dyDescent="0.4">
      <c r="A2048" s="1">
        <v>43200</v>
      </c>
      <c r="B2048">
        <v>1.3935999999999999</v>
      </c>
    </row>
    <row r="2049" spans="1:2" x14ac:dyDescent="0.4">
      <c r="A2049" s="1">
        <v>43201</v>
      </c>
      <c r="B2049">
        <v>1.3935999999999999</v>
      </c>
    </row>
    <row r="2050" spans="1:2" x14ac:dyDescent="0.4">
      <c r="A2050" s="1">
        <v>43202</v>
      </c>
      <c r="B2050">
        <v>1.3965000000000001</v>
      </c>
    </row>
    <row r="2051" spans="1:2" x14ac:dyDescent="0.4">
      <c r="A2051" s="1">
        <v>43203</v>
      </c>
      <c r="B2051">
        <v>1.3937999999999999</v>
      </c>
    </row>
    <row r="2052" spans="1:2" x14ac:dyDescent="0.4">
      <c r="A2052" s="1">
        <v>43206</v>
      </c>
      <c r="B2052">
        <v>1.3968</v>
      </c>
    </row>
    <row r="2053" spans="1:2" x14ac:dyDescent="0.4">
      <c r="A2053" s="1">
        <v>43207</v>
      </c>
      <c r="B2053">
        <v>1.4116</v>
      </c>
    </row>
    <row r="2054" spans="1:2" x14ac:dyDescent="0.4">
      <c r="A2054" s="1">
        <v>43208</v>
      </c>
      <c r="B2054">
        <v>1.415</v>
      </c>
    </row>
    <row r="2055" spans="1:2" x14ac:dyDescent="0.4">
      <c r="A2055" s="1">
        <v>43209</v>
      </c>
      <c r="B2055">
        <v>1.4047000000000001</v>
      </c>
    </row>
    <row r="2056" spans="1:2" x14ac:dyDescent="0.4">
      <c r="A2056" s="1">
        <v>43210</v>
      </c>
      <c r="B2056">
        <v>1.4047000000000001</v>
      </c>
    </row>
    <row r="2057" spans="1:2" x14ac:dyDescent="0.4">
      <c r="A2057" s="1">
        <v>43213</v>
      </c>
      <c r="B2057">
        <v>1.4047000000000001</v>
      </c>
    </row>
    <row r="2058" spans="1:2" x14ac:dyDescent="0.4">
      <c r="A2058" s="1">
        <v>43214</v>
      </c>
      <c r="B2058">
        <v>1.3943000000000001</v>
      </c>
    </row>
    <row r="2059" spans="1:2" x14ac:dyDescent="0.4">
      <c r="A2059" s="1">
        <v>43215</v>
      </c>
      <c r="B2059">
        <v>1.3943000000000001</v>
      </c>
    </row>
    <row r="2060" spans="1:2" x14ac:dyDescent="0.4">
      <c r="A2060" s="1">
        <v>43216</v>
      </c>
      <c r="B2060">
        <v>1.3943000000000001</v>
      </c>
    </row>
    <row r="2061" spans="1:2" x14ac:dyDescent="0.4">
      <c r="A2061" s="1">
        <v>43217</v>
      </c>
      <c r="B2061">
        <v>1.3943000000000001</v>
      </c>
    </row>
    <row r="2062" spans="1:2" x14ac:dyDescent="0.4">
      <c r="A2062" s="1">
        <v>43220</v>
      </c>
      <c r="B2062">
        <v>1.3857999999999999</v>
      </c>
    </row>
    <row r="2063" spans="1:2" x14ac:dyDescent="0.4">
      <c r="A2063" s="1">
        <v>43221</v>
      </c>
      <c r="B2063">
        <v>1.3857999999999999</v>
      </c>
    </row>
    <row r="2064" spans="1:2" x14ac:dyDescent="0.4">
      <c r="A2064" s="1">
        <v>43222</v>
      </c>
      <c r="B2064">
        <v>1.3857999999999999</v>
      </c>
    </row>
    <row r="2065" spans="1:2" x14ac:dyDescent="0.4">
      <c r="A2065" s="1">
        <v>43223</v>
      </c>
      <c r="B2065">
        <v>1.3857999999999999</v>
      </c>
    </row>
    <row r="2066" spans="1:2" x14ac:dyDescent="0.4">
      <c r="A2066" s="1">
        <v>43224</v>
      </c>
      <c r="B2066">
        <v>1.3857999999999999</v>
      </c>
    </row>
    <row r="2067" spans="1:2" x14ac:dyDescent="0.4">
      <c r="A2067" s="1">
        <v>43227</v>
      </c>
      <c r="B2067">
        <v>1.3857999999999999</v>
      </c>
    </row>
    <row r="2068" spans="1:2" x14ac:dyDescent="0.4">
      <c r="A2068" s="1">
        <v>43228</v>
      </c>
      <c r="B2068">
        <v>1.3857999999999999</v>
      </c>
    </row>
    <row r="2069" spans="1:2" x14ac:dyDescent="0.4">
      <c r="A2069" s="1">
        <v>43229</v>
      </c>
      <c r="B2069">
        <v>1.3933</v>
      </c>
    </row>
    <row r="2070" spans="1:2" x14ac:dyDescent="0.4">
      <c r="A2070" s="1">
        <v>43230</v>
      </c>
      <c r="B2070">
        <v>1.4043000000000001</v>
      </c>
    </row>
    <row r="2071" spans="1:2" x14ac:dyDescent="0.4">
      <c r="A2071" s="1">
        <v>43231</v>
      </c>
      <c r="B2071">
        <v>1.4109</v>
      </c>
    </row>
    <row r="2072" spans="1:2" x14ac:dyDescent="0.4">
      <c r="A2072" s="1">
        <v>43234</v>
      </c>
      <c r="B2072">
        <v>1.4159999999999999</v>
      </c>
    </row>
    <row r="2073" spans="1:2" x14ac:dyDescent="0.4">
      <c r="A2073" s="1">
        <v>43235</v>
      </c>
      <c r="B2073">
        <v>1.403</v>
      </c>
    </row>
    <row r="2074" spans="1:2" x14ac:dyDescent="0.4">
      <c r="A2074" s="1">
        <v>43236</v>
      </c>
      <c r="B2074">
        <v>1.403</v>
      </c>
    </row>
    <row r="2075" spans="1:2" x14ac:dyDescent="0.4">
      <c r="A2075" s="1">
        <v>43237</v>
      </c>
      <c r="B2075">
        <v>1.3996</v>
      </c>
    </row>
    <row r="2076" spans="1:2" x14ac:dyDescent="0.4">
      <c r="A2076" s="1">
        <v>43238</v>
      </c>
      <c r="B2076">
        <v>1.3998999999999999</v>
      </c>
    </row>
    <row r="2077" spans="1:2" x14ac:dyDescent="0.4">
      <c r="A2077" s="1">
        <v>43241</v>
      </c>
      <c r="B2077">
        <v>1.4215</v>
      </c>
    </row>
    <row r="2078" spans="1:2" x14ac:dyDescent="0.4">
      <c r="A2078" s="1">
        <v>43242</v>
      </c>
      <c r="B2078">
        <v>1.4116</v>
      </c>
    </row>
    <row r="2079" spans="1:2" x14ac:dyDescent="0.4">
      <c r="A2079" s="1">
        <v>43243</v>
      </c>
      <c r="B2079">
        <v>1.4116</v>
      </c>
    </row>
    <row r="2080" spans="1:2" x14ac:dyDescent="0.4">
      <c r="A2080" s="1">
        <v>43244</v>
      </c>
      <c r="B2080">
        <v>1.4116</v>
      </c>
    </row>
    <row r="2081" spans="1:2" x14ac:dyDescent="0.4">
      <c r="A2081" s="1">
        <v>43245</v>
      </c>
      <c r="B2081">
        <v>1.4116</v>
      </c>
    </row>
    <row r="2082" spans="1:2" x14ac:dyDescent="0.4">
      <c r="A2082" s="1">
        <v>43248</v>
      </c>
      <c r="B2082">
        <v>1.4116</v>
      </c>
    </row>
    <row r="2083" spans="1:2" x14ac:dyDescent="0.4">
      <c r="A2083" s="1">
        <v>43249</v>
      </c>
      <c r="B2083">
        <v>1.4116</v>
      </c>
    </row>
    <row r="2084" spans="1:2" x14ac:dyDescent="0.4">
      <c r="A2084" s="1">
        <v>43250</v>
      </c>
      <c r="B2084">
        <v>1.4116</v>
      </c>
    </row>
    <row r="2085" spans="1:2" x14ac:dyDescent="0.4">
      <c r="A2085" s="1">
        <v>43251</v>
      </c>
      <c r="B2085">
        <v>1.4116</v>
      </c>
    </row>
    <row r="2086" spans="1:2" x14ac:dyDescent="0.4">
      <c r="A2086" s="1">
        <v>43252</v>
      </c>
      <c r="B2086">
        <v>1.4116</v>
      </c>
    </row>
    <row r="2087" spans="1:2" x14ac:dyDescent="0.4">
      <c r="A2087" s="1">
        <v>43255</v>
      </c>
      <c r="B2087">
        <v>1.4205000000000001</v>
      </c>
    </row>
    <row r="2088" spans="1:2" x14ac:dyDescent="0.4">
      <c r="A2088" s="1">
        <v>43256</v>
      </c>
      <c r="B2088">
        <v>1.4219999999999999</v>
      </c>
    </row>
    <row r="2089" spans="1:2" x14ac:dyDescent="0.4">
      <c r="A2089" s="1">
        <v>43257</v>
      </c>
      <c r="B2089">
        <v>1.4519</v>
      </c>
    </row>
    <row r="2090" spans="1:2" x14ac:dyDescent="0.4">
      <c r="A2090" s="1">
        <v>43258</v>
      </c>
      <c r="B2090">
        <v>1.4625999999999999</v>
      </c>
    </row>
    <row r="2091" spans="1:2" x14ac:dyDescent="0.4">
      <c r="A2091" s="1">
        <v>43259</v>
      </c>
      <c r="B2091">
        <v>1.4671000000000001</v>
      </c>
    </row>
    <row r="2092" spans="1:2" x14ac:dyDescent="0.4">
      <c r="A2092" s="1">
        <v>43262</v>
      </c>
      <c r="B2092">
        <v>1.4679</v>
      </c>
    </row>
    <row r="2093" spans="1:2" x14ac:dyDescent="0.4">
      <c r="A2093" s="1">
        <v>43263</v>
      </c>
      <c r="B2093">
        <v>1.4631000000000001</v>
      </c>
    </row>
    <row r="2094" spans="1:2" x14ac:dyDescent="0.4">
      <c r="A2094" s="1">
        <v>43264</v>
      </c>
      <c r="B2094">
        <v>1.4631000000000001</v>
      </c>
    </row>
    <row r="2095" spans="1:2" x14ac:dyDescent="0.4">
      <c r="A2095" s="1">
        <v>43265</v>
      </c>
      <c r="B2095">
        <v>1.4631000000000001</v>
      </c>
    </row>
    <row r="2096" spans="1:2" x14ac:dyDescent="0.4">
      <c r="A2096" s="1">
        <v>43266</v>
      </c>
      <c r="B2096">
        <v>1.4631000000000001</v>
      </c>
    </row>
    <row r="2097" spans="1:2" x14ac:dyDescent="0.4">
      <c r="A2097" s="1">
        <v>43269</v>
      </c>
      <c r="B2097">
        <v>1.4631000000000001</v>
      </c>
    </row>
    <row r="2098" spans="1:2" x14ac:dyDescent="0.4">
      <c r="A2098" s="1">
        <v>43270</v>
      </c>
      <c r="B2098">
        <v>1.4631000000000001</v>
      </c>
    </row>
    <row r="2099" spans="1:2" x14ac:dyDescent="0.4">
      <c r="A2099" s="1">
        <v>43271</v>
      </c>
      <c r="B2099">
        <v>1.4631000000000001</v>
      </c>
    </row>
    <row r="2100" spans="1:2" x14ac:dyDescent="0.4">
      <c r="A2100" s="1">
        <v>43272</v>
      </c>
      <c r="B2100">
        <v>1.4631000000000001</v>
      </c>
    </row>
    <row r="2101" spans="1:2" x14ac:dyDescent="0.4">
      <c r="A2101" s="1">
        <v>43273</v>
      </c>
      <c r="B2101">
        <v>1.4631000000000001</v>
      </c>
    </row>
    <row r="2102" spans="1:2" x14ac:dyDescent="0.4">
      <c r="A2102" s="1">
        <v>43276</v>
      </c>
      <c r="B2102">
        <v>1.4631000000000001</v>
      </c>
    </row>
    <row r="2103" spans="1:2" x14ac:dyDescent="0.4">
      <c r="A2103" s="1">
        <v>43277</v>
      </c>
      <c r="B2103">
        <v>1.4631000000000001</v>
      </c>
    </row>
    <row r="2104" spans="1:2" x14ac:dyDescent="0.4">
      <c r="A2104" s="1">
        <v>43278</v>
      </c>
      <c r="B2104">
        <v>1.4513</v>
      </c>
    </row>
    <row r="2105" spans="1:2" x14ac:dyDescent="0.4">
      <c r="A2105" s="1">
        <v>43279</v>
      </c>
      <c r="B2105">
        <v>1.4482999999999999</v>
      </c>
    </row>
    <row r="2106" spans="1:2" x14ac:dyDescent="0.4">
      <c r="A2106" s="1">
        <v>43280</v>
      </c>
      <c r="B2106">
        <v>1.4482999999999999</v>
      </c>
    </row>
    <row r="2107" spans="1:2" x14ac:dyDescent="0.4">
      <c r="A2107" s="1">
        <v>43283</v>
      </c>
      <c r="B2107">
        <v>1.4482999999999999</v>
      </c>
    </row>
    <row r="2108" spans="1:2" x14ac:dyDescent="0.4">
      <c r="A2108" s="1">
        <v>43284</v>
      </c>
      <c r="B2108">
        <v>1.4363999999999999</v>
      </c>
    </row>
    <row r="2109" spans="1:2" x14ac:dyDescent="0.4">
      <c r="A2109" s="1">
        <v>43285</v>
      </c>
      <c r="B2109">
        <v>1.4380999999999999</v>
      </c>
    </row>
    <row r="2110" spans="1:2" x14ac:dyDescent="0.4">
      <c r="A2110" s="1">
        <v>43286</v>
      </c>
      <c r="B2110">
        <v>1.4351</v>
      </c>
    </row>
    <row r="2111" spans="1:2" x14ac:dyDescent="0.4">
      <c r="A2111" s="1">
        <v>43287</v>
      </c>
      <c r="B2111">
        <v>1.4553</v>
      </c>
    </row>
    <row r="2112" spans="1:2" x14ac:dyDescent="0.4">
      <c r="A2112" s="1">
        <v>43290</v>
      </c>
      <c r="B2112">
        <v>1.4725999999999999</v>
      </c>
    </row>
    <row r="2113" spans="1:2" x14ac:dyDescent="0.4">
      <c r="A2113" s="1">
        <v>43291</v>
      </c>
      <c r="B2113">
        <v>1.4604999999999999</v>
      </c>
    </row>
    <row r="2114" spans="1:2" x14ac:dyDescent="0.4">
      <c r="A2114" s="1">
        <v>43292</v>
      </c>
      <c r="B2114">
        <v>1.4462999999999999</v>
      </c>
    </row>
    <row r="2115" spans="1:2" x14ac:dyDescent="0.4">
      <c r="A2115" s="1">
        <v>43293</v>
      </c>
      <c r="B2115">
        <v>1.4735</v>
      </c>
    </row>
    <row r="2116" spans="1:2" x14ac:dyDescent="0.4">
      <c r="A2116" s="1">
        <v>43294</v>
      </c>
      <c r="B2116">
        <v>1.49</v>
      </c>
    </row>
    <row r="2117" spans="1:2" x14ac:dyDescent="0.4">
      <c r="A2117" s="1">
        <v>43297</v>
      </c>
      <c r="B2117">
        <v>1.4827999999999999</v>
      </c>
    </row>
    <row r="2118" spans="1:2" x14ac:dyDescent="0.4">
      <c r="A2118" s="1">
        <v>43298</v>
      </c>
      <c r="B2118">
        <v>1.4907999999999999</v>
      </c>
    </row>
    <row r="2119" spans="1:2" x14ac:dyDescent="0.4">
      <c r="A2119" s="1">
        <v>43299</v>
      </c>
      <c r="B2119">
        <v>1.4915</v>
      </c>
    </row>
    <row r="2120" spans="1:2" x14ac:dyDescent="0.4">
      <c r="A2120" s="1">
        <v>43300</v>
      </c>
      <c r="B2120">
        <v>1.4764999999999999</v>
      </c>
    </row>
    <row r="2121" spans="1:2" x14ac:dyDescent="0.4">
      <c r="A2121" s="1">
        <v>43301</v>
      </c>
      <c r="B2121">
        <v>1.4764999999999999</v>
      </c>
    </row>
    <row r="2122" spans="1:2" x14ac:dyDescent="0.4">
      <c r="A2122" s="1">
        <v>43304</v>
      </c>
      <c r="B2122">
        <v>1.4764999999999999</v>
      </c>
    </row>
    <row r="2123" spans="1:2" x14ac:dyDescent="0.4">
      <c r="A2123" s="1">
        <v>43305</v>
      </c>
      <c r="B2123">
        <v>1.4764999999999999</v>
      </c>
    </row>
    <row r="2124" spans="1:2" x14ac:dyDescent="0.4">
      <c r="A2124" s="1">
        <v>43306</v>
      </c>
      <c r="B2124">
        <v>1.4764999999999999</v>
      </c>
    </row>
    <row r="2125" spans="1:2" x14ac:dyDescent="0.4">
      <c r="A2125" s="1">
        <v>43307</v>
      </c>
      <c r="B2125">
        <v>1.4764999999999999</v>
      </c>
    </row>
    <row r="2126" spans="1:2" x14ac:dyDescent="0.4">
      <c r="A2126" s="1">
        <v>43308</v>
      </c>
      <c r="B2126">
        <v>1.4764999999999999</v>
      </c>
    </row>
    <row r="2127" spans="1:2" x14ac:dyDescent="0.4">
      <c r="A2127" s="1">
        <v>43311</v>
      </c>
      <c r="B2127">
        <v>1.4764999999999999</v>
      </c>
    </row>
    <row r="2128" spans="1:2" x14ac:dyDescent="0.4">
      <c r="A2128" s="1">
        <v>43312</v>
      </c>
      <c r="B2128">
        <v>1.4764999999999999</v>
      </c>
    </row>
    <row r="2129" spans="1:2" x14ac:dyDescent="0.4">
      <c r="A2129" s="1">
        <v>43313</v>
      </c>
      <c r="B2129">
        <v>1.4764999999999999</v>
      </c>
    </row>
    <row r="2130" spans="1:2" x14ac:dyDescent="0.4">
      <c r="A2130" s="1">
        <v>43314</v>
      </c>
      <c r="B2130">
        <v>1.4870000000000001</v>
      </c>
    </row>
    <row r="2131" spans="1:2" x14ac:dyDescent="0.4">
      <c r="A2131" s="1">
        <v>43315</v>
      </c>
      <c r="B2131">
        <v>1.4886999999999999</v>
      </c>
    </row>
    <row r="2132" spans="1:2" x14ac:dyDescent="0.4">
      <c r="A2132" s="1">
        <v>43318</v>
      </c>
      <c r="B2132">
        <v>1.4954000000000001</v>
      </c>
    </row>
    <row r="2133" spans="1:2" x14ac:dyDescent="0.4">
      <c r="A2133" s="1">
        <v>43319</v>
      </c>
      <c r="B2133">
        <v>1.5046999999999999</v>
      </c>
    </row>
    <row r="2134" spans="1:2" x14ac:dyDescent="0.4">
      <c r="A2134" s="1">
        <v>43320</v>
      </c>
      <c r="B2134">
        <v>1.5004</v>
      </c>
    </row>
    <row r="2135" spans="1:2" x14ac:dyDescent="0.4">
      <c r="A2135" s="1">
        <v>43321</v>
      </c>
      <c r="B2135">
        <v>1.502</v>
      </c>
    </row>
    <row r="2136" spans="1:2" x14ac:dyDescent="0.4">
      <c r="A2136" s="1">
        <v>43322</v>
      </c>
      <c r="B2136">
        <v>1.4952000000000001</v>
      </c>
    </row>
    <row r="2137" spans="1:2" x14ac:dyDescent="0.4">
      <c r="A2137" s="1">
        <v>43325</v>
      </c>
      <c r="B2137">
        <v>1.4952000000000001</v>
      </c>
    </row>
    <row r="2138" spans="1:2" x14ac:dyDescent="0.4">
      <c r="A2138" s="1">
        <v>43326</v>
      </c>
      <c r="B2138">
        <v>1.4952000000000001</v>
      </c>
    </row>
    <row r="2139" spans="1:2" x14ac:dyDescent="0.4">
      <c r="A2139" s="1">
        <v>43327</v>
      </c>
      <c r="B2139">
        <v>1.4952000000000001</v>
      </c>
    </row>
    <row r="2140" spans="1:2" x14ac:dyDescent="0.4">
      <c r="A2140" s="1">
        <v>43328</v>
      </c>
      <c r="B2140">
        <v>1.4952000000000001</v>
      </c>
    </row>
    <row r="2141" spans="1:2" x14ac:dyDescent="0.4">
      <c r="A2141" s="1">
        <v>43329</v>
      </c>
      <c r="B2141">
        <v>1.4952000000000001</v>
      </c>
    </row>
    <row r="2142" spans="1:2" x14ac:dyDescent="0.4">
      <c r="A2142" s="1">
        <v>43332</v>
      </c>
      <c r="B2142">
        <v>1.4952000000000001</v>
      </c>
    </row>
    <row r="2143" spans="1:2" x14ac:dyDescent="0.4">
      <c r="A2143" s="1">
        <v>43333</v>
      </c>
      <c r="B2143">
        <v>1.476</v>
      </c>
    </row>
    <row r="2144" spans="1:2" x14ac:dyDescent="0.4">
      <c r="A2144" s="1">
        <v>43334</v>
      </c>
      <c r="B2144">
        <v>1.4973000000000001</v>
      </c>
    </row>
    <row r="2145" spans="1:2" x14ac:dyDescent="0.4">
      <c r="A2145" s="1">
        <v>43335</v>
      </c>
      <c r="B2145">
        <v>1.4941</v>
      </c>
    </row>
    <row r="2146" spans="1:2" x14ac:dyDescent="0.4">
      <c r="A2146" s="1">
        <v>43336</v>
      </c>
      <c r="B2146">
        <v>1.5228999999999999</v>
      </c>
    </row>
    <row r="2147" spans="1:2" x14ac:dyDescent="0.4">
      <c r="A2147" s="1">
        <v>43339</v>
      </c>
      <c r="B2147">
        <v>1.5671999999999999</v>
      </c>
    </row>
    <row r="2148" spans="1:2" x14ac:dyDescent="0.4">
      <c r="A2148" s="1">
        <v>43340</v>
      </c>
      <c r="B2148">
        <v>1.5714999999999999</v>
      </c>
    </row>
    <row r="2149" spans="1:2" x14ac:dyDescent="0.4">
      <c r="A2149" s="1">
        <v>43341</v>
      </c>
      <c r="B2149">
        <v>1.6101000000000001</v>
      </c>
    </row>
    <row r="2150" spans="1:2" x14ac:dyDescent="0.4">
      <c r="A2150" s="1">
        <v>43342</v>
      </c>
      <c r="B2150">
        <v>1.5923</v>
      </c>
    </row>
    <row r="2151" spans="1:2" x14ac:dyDescent="0.4">
      <c r="A2151" s="1">
        <v>43343</v>
      </c>
      <c r="B2151">
        <v>1.6041000000000001</v>
      </c>
    </row>
    <row r="2152" spans="1:2" x14ac:dyDescent="0.4">
      <c r="A2152" s="1">
        <v>43346</v>
      </c>
      <c r="B2152">
        <v>1.6062000000000001</v>
      </c>
    </row>
    <row r="2153" spans="1:2" x14ac:dyDescent="0.4">
      <c r="A2153" s="1">
        <v>43347</v>
      </c>
      <c r="B2153">
        <v>1.5885</v>
      </c>
    </row>
    <row r="2154" spans="1:2" x14ac:dyDescent="0.4">
      <c r="A2154" s="1">
        <v>43348</v>
      </c>
      <c r="B2154">
        <v>1.5885</v>
      </c>
    </row>
    <row r="2155" spans="1:2" x14ac:dyDescent="0.4">
      <c r="A2155" s="1">
        <v>43349</v>
      </c>
      <c r="B2155">
        <v>1.5885</v>
      </c>
    </row>
    <row r="2156" spans="1:2" x14ac:dyDescent="0.4">
      <c r="A2156" s="1">
        <v>43350</v>
      </c>
      <c r="B2156">
        <v>1.5885</v>
      </c>
    </row>
    <row r="2157" spans="1:2" x14ac:dyDescent="0.4">
      <c r="A2157" s="1">
        <v>43353</v>
      </c>
      <c r="B2157">
        <v>1.5885</v>
      </c>
    </row>
    <row r="2158" spans="1:2" x14ac:dyDescent="0.4">
      <c r="A2158" s="1">
        <v>43354</v>
      </c>
      <c r="B2158">
        <v>1.5919000000000001</v>
      </c>
    </row>
    <row r="2159" spans="1:2" x14ac:dyDescent="0.4">
      <c r="A2159" s="1">
        <v>43355</v>
      </c>
      <c r="B2159">
        <v>1.5790999999999999</v>
      </c>
    </row>
    <row r="2160" spans="1:2" x14ac:dyDescent="0.4">
      <c r="A2160" s="1">
        <v>43356</v>
      </c>
      <c r="B2160">
        <v>1.6074999999999999</v>
      </c>
    </row>
    <row r="2161" spans="1:2" x14ac:dyDescent="0.4">
      <c r="A2161" s="1">
        <v>43357</v>
      </c>
      <c r="B2161">
        <v>1.6008</v>
      </c>
    </row>
    <row r="2162" spans="1:2" x14ac:dyDescent="0.4">
      <c r="A2162" s="1">
        <v>43360</v>
      </c>
      <c r="B2162">
        <v>1.5859000000000001</v>
      </c>
    </row>
    <row r="2163" spans="1:2" x14ac:dyDescent="0.4">
      <c r="A2163" s="1">
        <v>43361</v>
      </c>
      <c r="B2163">
        <v>1.5859000000000001</v>
      </c>
    </row>
    <row r="2164" spans="1:2" x14ac:dyDescent="0.4">
      <c r="A2164" s="1">
        <v>43362</v>
      </c>
      <c r="B2164">
        <v>1.5859000000000001</v>
      </c>
    </row>
    <row r="2165" spans="1:2" x14ac:dyDescent="0.4">
      <c r="A2165" s="1">
        <v>43363</v>
      </c>
      <c r="B2165">
        <v>1.5975999999999999</v>
      </c>
    </row>
    <row r="2166" spans="1:2" x14ac:dyDescent="0.4">
      <c r="A2166" s="1">
        <v>43364</v>
      </c>
      <c r="B2166">
        <v>1.5795999999999999</v>
      </c>
    </row>
    <row r="2167" spans="1:2" x14ac:dyDescent="0.4">
      <c r="A2167" s="1">
        <v>43367</v>
      </c>
      <c r="B2167">
        <v>1.5697000000000001</v>
      </c>
    </row>
    <row r="2168" spans="1:2" x14ac:dyDescent="0.4">
      <c r="A2168" s="1">
        <v>43368</v>
      </c>
      <c r="B2168">
        <v>1.5697000000000001</v>
      </c>
    </row>
    <row r="2169" spans="1:2" x14ac:dyDescent="0.4">
      <c r="A2169" s="1">
        <v>43369</v>
      </c>
      <c r="B2169">
        <v>1.5607</v>
      </c>
    </row>
    <row r="2170" spans="1:2" x14ac:dyDescent="0.4">
      <c r="A2170" s="1">
        <v>43370</v>
      </c>
      <c r="B2170">
        <v>1.5824</v>
      </c>
    </row>
    <row r="2171" spans="1:2" x14ac:dyDescent="0.4">
      <c r="A2171" s="1">
        <v>43371</v>
      </c>
      <c r="B2171">
        <v>1.5832999999999999</v>
      </c>
    </row>
    <row r="2172" spans="1:2" x14ac:dyDescent="0.4">
      <c r="A2172" s="1">
        <v>43374</v>
      </c>
      <c r="B2172">
        <v>1.5851999999999999</v>
      </c>
    </row>
    <row r="2173" spans="1:2" x14ac:dyDescent="0.4">
      <c r="A2173" s="1">
        <v>43375</v>
      </c>
      <c r="B2173">
        <v>1.5804</v>
      </c>
    </row>
    <row r="2174" spans="1:2" x14ac:dyDescent="0.4">
      <c r="A2174" s="1">
        <v>43376</v>
      </c>
      <c r="B2174">
        <v>1.5784</v>
      </c>
    </row>
    <row r="2175" spans="1:2" x14ac:dyDescent="0.4">
      <c r="A2175" s="1">
        <v>43377</v>
      </c>
      <c r="B2175">
        <v>1.5720000000000001</v>
      </c>
    </row>
    <row r="2176" spans="1:2" x14ac:dyDescent="0.4">
      <c r="A2176" s="1">
        <v>43378</v>
      </c>
      <c r="B2176">
        <v>1.5720000000000001</v>
      </c>
    </row>
    <row r="2177" spans="1:2" x14ac:dyDescent="0.4">
      <c r="A2177" s="1">
        <v>43381</v>
      </c>
      <c r="B2177">
        <v>1.5720000000000001</v>
      </c>
    </row>
    <row r="2178" spans="1:2" x14ac:dyDescent="0.4">
      <c r="A2178" s="1">
        <v>43382</v>
      </c>
      <c r="B2178">
        <v>1.5720000000000001</v>
      </c>
    </row>
    <row r="2179" spans="1:2" x14ac:dyDescent="0.4">
      <c r="A2179" s="1">
        <v>43383</v>
      </c>
      <c r="B2179">
        <v>1.5720000000000001</v>
      </c>
    </row>
    <row r="2180" spans="1:2" x14ac:dyDescent="0.4">
      <c r="A2180" s="1">
        <v>43384</v>
      </c>
      <c r="B2180">
        <v>1.5720000000000001</v>
      </c>
    </row>
    <row r="2181" spans="1:2" x14ac:dyDescent="0.4">
      <c r="A2181" s="1">
        <v>43385</v>
      </c>
      <c r="B2181">
        <v>1.5720000000000001</v>
      </c>
    </row>
    <row r="2182" spans="1:2" x14ac:dyDescent="0.4">
      <c r="A2182" s="1">
        <v>43388</v>
      </c>
      <c r="B2182">
        <v>1.5720000000000001</v>
      </c>
    </row>
    <row r="2183" spans="1:2" x14ac:dyDescent="0.4">
      <c r="A2183" s="1">
        <v>43389</v>
      </c>
      <c r="B2183">
        <v>1.5720000000000001</v>
      </c>
    </row>
    <row r="2184" spans="1:2" x14ac:dyDescent="0.4">
      <c r="A2184" s="1">
        <v>43390</v>
      </c>
      <c r="B2184">
        <v>1.5720000000000001</v>
      </c>
    </row>
    <row r="2185" spans="1:2" x14ac:dyDescent="0.4">
      <c r="A2185" s="1">
        <v>43391</v>
      </c>
      <c r="B2185">
        <v>1.5720000000000001</v>
      </c>
    </row>
    <row r="2186" spans="1:2" x14ac:dyDescent="0.4">
      <c r="A2186" s="1">
        <v>43392</v>
      </c>
      <c r="B2186">
        <v>1.5720000000000001</v>
      </c>
    </row>
    <row r="2187" spans="1:2" x14ac:dyDescent="0.4">
      <c r="A2187" s="1">
        <v>43395</v>
      </c>
      <c r="B2187">
        <v>1.5720000000000001</v>
      </c>
    </row>
    <row r="2188" spans="1:2" x14ac:dyDescent="0.4">
      <c r="A2188" s="1">
        <v>43396</v>
      </c>
      <c r="B2188">
        <v>1.5720000000000001</v>
      </c>
    </row>
    <row r="2189" spans="1:2" x14ac:dyDescent="0.4">
      <c r="A2189" s="1">
        <v>43397</v>
      </c>
      <c r="B2189">
        <v>1.5720000000000001</v>
      </c>
    </row>
    <row r="2190" spans="1:2" x14ac:dyDescent="0.4">
      <c r="A2190" s="1">
        <v>43398</v>
      </c>
      <c r="B2190">
        <v>1.5720000000000001</v>
      </c>
    </row>
    <row r="2191" spans="1:2" x14ac:dyDescent="0.4">
      <c r="A2191" s="1">
        <v>43399</v>
      </c>
      <c r="B2191">
        <v>1.5720000000000001</v>
      </c>
    </row>
    <row r="2192" spans="1:2" x14ac:dyDescent="0.4">
      <c r="A2192" s="1">
        <v>43402</v>
      </c>
      <c r="B2192">
        <v>1.5720000000000001</v>
      </c>
    </row>
    <row r="2193" spans="1:2" x14ac:dyDescent="0.4">
      <c r="A2193" s="1">
        <v>43403</v>
      </c>
      <c r="B2193">
        <v>1.5720000000000001</v>
      </c>
    </row>
    <row r="2194" spans="1:2" x14ac:dyDescent="0.4">
      <c r="A2194" s="1">
        <v>43404</v>
      </c>
      <c r="B2194">
        <v>1.5720000000000001</v>
      </c>
    </row>
    <row r="2195" spans="1:2" x14ac:dyDescent="0.4">
      <c r="A2195" s="1">
        <v>43405</v>
      </c>
      <c r="B2195">
        <v>1.5720000000000001</v>
      </c>
    </row>
    <row r="2196" spans="1:2" x14ac:dyDescent="0.4">
      <c r="A2196" s="1">
        <v>43406</v>
      </c>
      <c r="B2196">
        <v>1.5720000000000001</v>
      </c>
    </row>
    <row r="2197" spans="1:2" x14ac:dyDescent="0.4">
      <c r="A2197" s="1">
        <v>43409</v>
      </c>
      <c r="B2197">
        <v>1.5720000000000001</v>
      </c>
    </row>
    <row r="2198" spans="1:2" x14ac:dyDescent="0.4">
      <c r="A2198" s="1">
        <v>43410</v>
      </c>
      <c r="B2198">
        <v>1.5720000000000001</v>
      </c>
    </row>
    <row r="2199" spans="1:2" x14ac:dyDescent="0.4">
      <c r="A2199" s="1">
        <v>43411</v>
      </c>
      <c r="B2199">
        <v>1.5720000000000001</v>
      </c>
    </row>
    <row r="2200" spans="1:2" x14ac:dyDescent="0.4">
      <c r="A2200" s="1">
        <v>43412</v>
      </c>
      <c r="B2200">
        <v>1.5720000000000001</v>
      </c>
    </row>
    <row r="2201" spans="1:2" x14ac:dyDescent="0.4">
      <c r="A2201" s="1">
        <v>43413</v>
      </c>
      <c r="B2201">
        <v>1.5720000000000001</v>
      </c>
    </row>
    <row r="2202" spans="1:2" x14ac:dyDescent="0.4">
      <c r="A2202" s="1">
        <v>43416</v>
      </c>
      <c r="B2202">
        <v>1.5720000000000001</v>
      </c>
    </row>
    <row r="2203" spans="1:2" x14ac:dyDescent="0.4">
      <c r="A2203" s="1">
        <v>43417</v>
      </c>
      <c r="B2203">
        <v>1.5720000000000001</v>
      </c>
    </row>
    <row r="2204" spans="1:2" x14ac:dyDescent="0.4">
      <c r="A2204" s="1">
        <v>43418</v>
      </c>
      <c r="B2204">
        <v>1.5720000000000001</v>
      </c>
    </row>
    <row r="2205" spans="1:2" x14ac:dyDescent="0.4">
      <c r="A2205" s="1">
        <v>43419</v>
      </c>
      <c r="B2205">
        <v>1.5720000000000001</v>
      </c>
    </row>
    <row r="2206" spans="1:2" x14ac:dyDescent="0.4">
      <c r="A2206" s="1">
        <v>43420</v>
      </c>
      <c r="B2206">
        <v>1.5720000000000001</v>
      </c>
    </row>
    <row r="2207" spans="1:2" x14ac:dyDescent="0.4">
      <c r="A2207" s="1">
        <v>43423</v>
      </c>
      <c r="B2207">
        <v>1.5720000000000001</v>
      </c>
    </row>
    <row r="2208" spans="1:2" x14ac:dyDescent="0.4">
      <c r="A2208" s="1">
        <v>43424</v>
      </c>
      <c r="B2208">
        <v>1.5720000000000001</v>
      </c>
    </row>
    <row r="2209" spans="1:2" x14ac:dyDescent="0.4">
      <c r="A2209" s="1">
        <v>43425</v>
      </c>
      <c r="B2209">
        <v>1.5720000000000001</v>
      </c>
    </row>
    <row r="2210" spans="1:2" x14ac:dyDescent="0.4">
      <c r="A2210" s="1">
        <v>43426</v>
      </c>
      <c r="B2210">
        <v>1.5720000000000001</v>
      </c>
    </row>
    <row r="2211" spans="1:2" x14ac:dyDescent="0.4">
      <c r="A2211" s="1">
        <v>43427</v>
      </c>
      <c r="B2211">
        <v>1.5720000000000001</v>
      </c>
    </row>
    <row r="2212" spans="1:2" x14ac:dyDescent="0.4">
      <c r="A2212" s="1">
        <v>43429</v>
      </c>
      <c r="B2212">
        <v>1.5720000000000001</v>
      </c>
    </row>
    <row r="2213" spans="1:2" x14ac:dyDescent="0.4">
      <c r="A2213" s="1">
        <v>43430</v>
      </c>
      <c r="B2213">
        <v>1.5740000000000001</v>
      </c>
    </row>
    <row r="2214" spans="1:2" x14ac:dyDescent="0.4">
      <c r="A2214" s="1">
        <v>43431</v>
      </c>
      <c r="B2214">
        <v>1.5824</v>
      </c>
    </row>
    <row r="2215" spans="1:2" x14ac:dyDescent="0.4">
      <c r="A2215" s="1">
        <v>43432</v>
      </c>
      <c r="B2215">
        <v>1.5999000000000001</v>
      </c>
    </row>
    <row r="2216" spans="1:2" x14ac:dyDescent="0.4">
      <c r="A2216" s="1">
        <v>43433</v>
      </c>
      <c r="B2216">
        <v>1.601</v>
      </c>
    </row>
    <row r="2217" spans="1:2" x14ac:dyDescent="0.4">
      <c r="A2217" s="1">
        <v>43434</v>
      </c>
      <c r="B2217">
        <v>1.6097999999999999</v>
      </c>
    </row>
    <row r="2218" spans="1:2" x14ac:dyDescent="0.4">
      <c r="A2218" s="1">
        <v>43437</v>
      </c>
      <c r="B2218">
        <v>1.6258999999999999</v>
      </c>
    </row>
    <row r="2219" spans="1:2" x14ac:dyDescent="0.4">
      <c r="A2219" s="1">
        <v>43438</v>
      </c>
      <c r="B2219">
        <v>1.6012</v>
      </c>
    </row>
    <row r="2220" spans="1:2" x14ac:dyDescent="0.4">
      <c r="A2220" s="1">
        <v>43439</v>
      </c>
      <c r="B2220">
        <v>1.6012</v>
      </c>
    </row>
    <row r="2221" spans="1:2" x14ac:dyDescent="0.4">
      <c r="A2221" s="1">
        <v>43440</v>
      </c>
      <c r="B2221">
        <v>1.6012</v>
      </c>
    </row>
    <row r="2222" spans="1:2" x14ac:dyDescent="0.4">
      <c r="A2222" s="1">
        <v>43441</v>
      </c>
      <c r="B2222">
        <v>1.6012</v>
      </c>
    </row>
    <row r="2223" spans="1:2" x14ac:dyDescent="0.4">
      <c r="A2223" s="1">
        <v>43444</v>
      </c>
      <c r="B2223">
        <v>1.6012</v>
      </c>
    </row>
    <row r="2224" spans="1:2" x14ac:dyDescent="0.4">
      <c r="A2224" s="1">
        <v>43445</v>
      </c>
      <c r="B2224">
        <v>1.6012</v>
      </c>
    </row>
    <row r="2225" spans="1:2" x14ac:dyDescent="0.4">
      <c r="A2225" s="1">
        <v>43446</v>
      </c>
      <c r="B2225">
        <v>1.6012</v>
      </c>
    </row>
    <row r="2226" spans="1:2" x14ac:dyDescent="0.4">
      <c r="A2226" s="1">
        <v>43447</v>
      </c>
      <c r="B2226">
        <v>1.6012</v>
      </c>
    </row>
    <row r="2227" spans="1:2" x14ac:dyDescent="0.4">
      <c r="A2227" s="1">
        <v>43448</v>
      </c>
      <c r="B2227">
        <v>1.6012</v>
      </c>
    </row>
    <row r="2228" spans="1:2" x14ac:dyDescent="0.4">
      <c r="A2228" s="1">
        <v>43451</v>
      </c>
      <c r="B2228">
        <v>1.6012</v>
      </c>
    </row>
    <row r="2229" spans="1:2" x14ac:dyDescent="0.4">
      <c r="A2229" s="1">
        <v>43452</v>
      </c>
      <c r="B2229">
        <v>1.6012</v>
      </c>
    </row>
    <row r="2230" spans="1:2" x14ac:dyDescent="0.4">
      <c r="A2230" s="1">
        <v>43453</v>
      </c>
      <c r="B2230">
        <v>1.6012</v>
      </c>
    </row>
    <row r="2231" spans="1:2" x14ac:dyDescent="0.4">
      <c r="A2231" s="1">
        <v>43454</v>
      </c>
      <c r="B2231">
        <v>1.6012</v>
      </c>
    </row>
    <row r="2232" spans="1:2" x14ac:dyDescent="0.4">
      <c r="A2232" s="1">
        <v>43455</v>
      </c>
      <c r="B2232">
        <v>1.6012</v>
      </c>
    </row>
    <row r="2233" spans="1:2" x14ac:dyDescent="0.4">
      <c r="A2233" s="1">
        <v>43458</v>
      </c>
      <c r="B2233">
        <v>1.6012</v>
      </c>
    </row>
    <row r="2234" spans="1:2" x14ac:dyDescent="0.4">
      <c r="A2234" s="1">
        <v>43459</v>
      </c>
      <c r="B2234">
        <v>1.6012</v>
      </c>
    </row>
    <row r="2235" spans="1:2" x14ac:dyDescent="0.4">
      <c r="A2235" s="1">
        <v>43460</v>
      </c>
      <c r="B2235">
        <v>1.6012</v>
      </c>
    </row>
    <row r="2236" spans="1:2" x14ac:dyDescent="0.4">
      <c r="A2236" s="1">
        <v>43461</v>
      </c>
      <c r="B2236">
        <v>1.6012</v>
      </c>
    </row>
    <row r="2237" spans="1:2" x14ac:dyDescent="0.4">
      <c r="A2237" s="1">
        <v>43462</v>
      </c>
      <c r="B2237">
        <v>1.6012</v>
      </c>
    </row>
    <row r="2238" spans="1:2" x14ac:dyDescent="0.4">
      <c r="A2238" s="1">
        <v>43465</v>
      </c>
      <c r="B2238">
        <v>1.6012</v>
      </c>
    </row>
    <row r="2239" spans="1:2" x14ac:dyDescent="0.4">
      <c r="A2239" s="1">
        <v>43467</v>
      </c>
      <c r="B2239">
        <v>1.6012</v>
      </c>
    </row>
    <row r="2240" spans="1:2" x14ac:dyDescent="0.4">
      <c r="A2240" s="1">
        <v>43468</v>
      </c>
      <c r="B2240">
        <v>1.6012</v>
      </c>
    </row>
    <row r="2241" spans="1:2" x14ac:dyDescent="0.4">
      <c r="A2241" s="1">
        <v>43469</v>
      </c>
      <c r="B2241">
        <v>1.6012</v>
      </c>
    </row>
    <row r="2242" spans="1:2" x14ac:dyDescent="0.4">
      <c r="A2242" s="1">
        <v>43472</v>
      </c>
      <c r="B2242">
        <v>1.6012</v>
      </c>
    </row>
    <row r="2243" spans="1:2" x14ac:dyDescent="0.4">
      <c r="A2243" s="1">
        <v>43473</v>
      </c>
      <c r="B2243">
        <v>1.6008</v>
      </c>
    </row>
    <row r="2244" spans="1:2" x14ac:dyDescent="0.4">
      <c r="A2244" s="1">
        <v>43474</v>
      </c>
      <c r="B2244">
        <v>1.6036999999999999</v>
      </c>
    </row>
    <row r="2245" spans="1:2" x14ac:dyDescent="0.4">
      <c r="A2245" s="1">
        <v>43475</v>
      </c>
      <c r="B2245">
        <v>1.6014999999999999</v>
      </c>
    </row>
    <row r="2246" spans="1:2" x14ac:dyDescent="0.4">
      <c r="A2246" s="1">
        <v>43476</v>
      </c>
      <c r="B2246">
        <v>1.6007</v>
      </c>
    </row>
    <row r="2247" spans="1:2" x14ac:dyDescent="0.4">
      <c r="A2247" s="1">
        <v>43479</v>
      </c>
      <c r="B2247">
        <v>1.5901000000000001</v>
      </c>
    </row>
    <row r="2248" spans="1:2" x14ac:dyDescent="0.4">
      <c r="A2248" s="1">
        <v>43480</v>
      </c>
      <c r="B2248">
        <v>1.5987</v>
      </c>
    </row>
    <row r="2249" spans="1:2" x14ac:dyDescent="0.4">
      <c r="A2249" s="1">
        <v>43481</v>
      </c>
      <c r="B2249">
        <v>1.609</v>
      </c>
    </row>
    <row r="2250" spans="1:2" x14ac:dyDescent="0.4">
      <c r="A2250" s="1">
        <v>43482</v>
      </c>
      <c r="B2250">
        <v>1.6224000000000001</v>
      </c>
    </row>
    <row r="2251" spans="1:2" x14ac:dyDescent="0.4">
      <c r="A2251" s="1">
        <v>43483</v>
      </c>
      <c r="B2251">
        <v>1.665</v>
      </c>
    </row>
    <row r="2252" spans="1:2" x14ac:dyDescent="0.4">
      <c r="A2252" s="1">
        <v>43486</v>
      </c>
      <c r="B2252">
        <v>1.6453</v>
      </c>
    </row>
    <row r="2253" spans="1:2" x14ac:dyDescent="0.4">
      <c r="A2253" s="1">
        <v>43487</v>
      </c>
      <c r="B2253">
        <v>1.6275999999999999</v>
      </c>
    </row>
    <row r="2254" spans="1:2" x14ac:dyDescent="0.4">
      <c r="A2254" s="1">
        <v>43488</v>
      </c>
      <c r="B2254">
        <v>1.6319999999999999</v>
      </c>
    </row>
    <row r="2255" spans="1:2" x14ac:dyDescent="0.4">
      <c r="A2255" s="1">
        <v>43489</v>
      </c>
      <c r="B2255">
        <v>1.6303000000000001</v>
      </c>
    </row>
    <row r="2256" spans="1:2" x14ac:dyDescent="0.4">
      <c r="A2256" s="1">
        <v>43490</v>
      </c>
      <c r="B2256">
        <v>1.6384000000000001</v>
      </c>
    </row>
    <row r="2257" spans="1:2" x14ac:dyDescent="0.4">
      <c r="A2257" s="1">
        <v>43493</v>
      </c>
      <c r="B2257">
        <v>1.6294</v>
      </c>
    </row>
    <row r="2258" spans="1:2" x14ac:dyDescent="0.4">
      <c r="A2258" s="1">
        <v>43494</v>
      </c>
      <c r="B2258">
        <v>1.6349</v>
      </c>
    </row>
    <row r="2259" spans="1:2" x14ac:dyDescent="0.4">
      <c r="A2259" s="1">
        <v>43495</v>
      </c>
      <c r="B2259">
        <v>1.6468</v>
      </c>
    </row>
    <row r="2260" spans="1:2" x14ac:dyDescent="0.4">
      <c r="A2260" s="1">
        <v>43496</v>
      </c>
      <c r="B2260">
        <v>1.6488</v>
      </c>
    </row>
    <row r="2261" spans="1:2" x14ac:dyDescent="0.4">
      <c r="A2261" s="1">
        <v>43497</v>
      </c>
      <c r="B2261">
        <v>1.6476</v>
      </c>
    </row>
    <row r="2262" spans="1:2" x14ac:dyDescent="0.4">
      <c r="A2262" s="1">
        <v>43500</v>
      </c>
      <c r="B2262">
        <v>1.6533</v>
      </c>
    </row>
    <row r="2263" spans="1:2" x14ac:dyDescent="0.4">
      <c r="A2263" s="1">
        <v>43501</v>
      </c>
      <c r="B2263">
        <v>1.6584000000000001</v>
      </c>
    </row>
    <row r="2264" spans="1:2" x14ac:dyDescent="0.4">
      <c r="A2264" s="1">
        <v>43502</v>
      </c>
      <c r="B2264">
        <v>1.6581999999999999</v>
      </c>
    </row>
    <row r="2265" spans="1:2" x14ac:dyDescent="0.4">
      <c r="A2265" s="1">
        <v>43503</v>
      </c>
      <c r="B2265">
        <v>1.6516999999999999</v>
      </c>
    </row>
    <row r="2266" spans="1:2" x14ac:dyDescent="0.4">
      <c r="A2266" s="1">
        <v>43504</v>
      </c>
      <c r="B2266">
        <v>1.651</v>
      </c>
    </row>
    <row r="2267" spans="1:2" x14ac:dyDescent="0.4">
      <c r="A2267" s="1">
        <v>43507</v>
      </c>
      <c r="B2267">
        <v>1.6482000000000001</v>
      </c>
    </row>
    <row r="2268" spans="1:2" x14ac:dyDescent="0.4">
      <c r="A2268" s="1">
        <v>43508</v>
      </c>
      <c r="B2268">
        <v>1.6614</v>
      </c>
    </row>
    <row r="2269" spans="1:2" x14ac:dyDescent="0.4">
      <c r="A2269" s="1">
        <v>43509</v>
      </c>
      <c r="B2269">
        <v>1.6638999999999999</v>
      </c>
    </row>
    <row r="2270" spans="1:2" x14ac:dyDescent="0.4">
      <c r="A2270" s="1">
        <v>43510</v>
      </c>
      <c r="B2270">
        <v>1.6613</v>
      </c>
    </row>
    <row r="2271" spans="1:2" x14ac:dyDescent="0.4">
      <c r="A2271" s="1">
        <v>43511</v>
      </c>
      <c r="B2271">
        <v>1.6779999999999999</v>
      </c>
    </row>
    <row r="2272" spans="1:2" x14ac:dyDescent="0.4">
      <c r="A2272" s="1">
        <v>43514</v>
      </c>
      <c r="B2272">
        <v>1.6781999999999999</v>
      </c>
    </row>
    <row r="2273" spans="1:2" x14ac:dyDescent="0.4">
      <c r="A2273" s="1">
        <v>43515</v>
      </c>
      <c r="B2273">
        <v>1.6772</v>
      </c>
    </row>
    <row r="2274" spans="1:2" x14ac:dyDescent="0.4">
      <c r="A2274" s="1">
        <v>43516</v>
      </c>
      <c r="B2274">
        <v>1.68</v>
      </c>
    </row>
    <row r="2275" spans="1:2" x14ac:dyDescent="0.4">
      <c r="A2275" s="1">
        <v>43517</v>
      </c>
      <c r="B2275">
        <v>1.6757</v>
      </c>
    </row>
    <row r="2276" spans="1:2" x14ac:dyDescent="0.4">
      <c r="A2276" s="1">
        <v>43518</v>
      </c>
      <c r="B2276">
        <v>1.6827000000000001</v>
      </c>
    </row>
    <row r="2277" spans="1:2" x14ac:dyDescent="0.4">
      <c r="A2277" s="1">
        <v>43521</v>
      </c>
      <c r="B2277">
        <v>1.6841999999999999</v>
      </c>
    </row>
    <row r="2278" spans="1:2" x14ac:dyDescent="0.4">
      <c r="A2278" s="1">
        <v>43522</v>
      </c>
      <c r="B2278">
        <v>1.6819</v>
      </c>
    </row>
    <row r="2279" spans="1:2" x14ac:dyDescent="0.4">
      <c r="A2279" s="1">
        <v>43523</v>
      </c>
      <c r="B2279">
        <v>1.6822999999999999</v>
      </c>
    </row>
    <row r="2280" spans="1:2" x14ac:dyDescent="0.4">
      <c r="A2280" s="1">
        <v>43524</v>
      </c>
      <c r="B2280">
        <v>1.6789000000000001</v>
      </c>
    </row>
    <row r="2281" spans="1:2" x14ac:dyDescent="0.4">
      <c r="A2281" s="1">
        <v>43525</v>
      </c>
      <c r="B2281">
        <v>1.6829000000000001</v>
      </c>
    </row>
    <row r="2282" spans="1:2" x14ac:dyDescent="0.4">
      <c r="A2282" s="1">
        <v>43528</v>
      </c>
      <c r="B2282">
        <v>1.6729000000000001</v>
      </c>
    </row>
    <row r="2283" spans="1:2" x14ac:dyDescent="0.4">
      <c r="A2283" s="1">
        <v>43529</v>
      </c>
      <c r="B2283">
        <v>1.6729000000000001</v>
      </c>
    </row>
    <row r="2284" spans="1:2" x14ac:dyDescent="0.4">
      <c r="A2284" s="1">
        <v>43530</v>
      </c>
      <c r="B2284">
        <v>1.6729000000000001</v>
      </c>
    </row>
    <row r="2285" spans="1:2" x14ac:dyDescent="0.4">
      <c r="A2285" s="1">
        <v>43531</v>
      </c>
      <c r="B2285">
        <v>1.6729000000000001</v>
      </c>
    </row>
    <row r="2286" spans="1:2" x14ac:dyDescent="0.4">
      <c r="A2286" s="1">
        <v>43532</v>
      </c>
      <c r="B2286">
        <v>1.6729000000000001</v>
      </c>
    </row>
    <row r="2287" spans="1:2" x14ac:dyDescent="0.4">
      <c r="A2287" s="1">
        <v>43535</v>
      </c>
      <c r="B2287">
        <v>1.6812</v>
      </c>
    </row>
    <row r="2288" spans="1:2" x14ac:dyDescent="0.4">
      <c r="A2288" s="1">
        <v>43536</v>
      </c>
      <c r="B2288">
        <v>1.6765000000000001</v>
      </c>
    </row>
    <row r="2289" spans="1:2" x14ac:dyDescent="0.4">
      <c r="A2289" s="1">
        <v>43537</v>
      </c>
      <c r="B2289">
        <v>1.6859</v>
      </c>
    </row>
    <row r="2290" spans="1:2" x14ac:dyDescent="0.4">
      <c r="A2290" s="1">
        <v>43538</v>
      </c>
      <c r="B2290">
        <v>1.6837</v>
      </c>
    </row>
    <row r="2291" spans="1:2" x14ac:dyDescent="0.4">
      <c r="A2291" s="1">
        <v>43539</v>
      </c>
      <c r="B2291">
        <v>1.6910000000000001</v>
      </c>
    </row>
    <row r="2292" spans="1:2" x14ac:dyDescent="0.4">
      <c r="A2292" s="1">
        <v>43542</v>
      </c>
      <c r="B2292">
        <v>1.6976</v>
      </c>
    </row>
    <row r="2293" spans="1:2" x14ac:dyDescent="0.4">
      <c r="A2293" s="1">
        <v>43543</v>
      </c>
      <c r="B2293">
        <v>1.6923999999999999</v>
      </c>
    </row>
    <row r="2294" spans="1:2" x14ac:dyDescent="0.4">
      <c r="A2294" s="1">
        <v>43544</v>
      </c>
      <c r="B2294">
        <v>1.6774</v>
      </c>
    </row>
    <row r="2295" spans="1:2" x14ac:dyDescent="0.4">
      <c r="A2295" s="1">
        <v>43545</v>
      </c>
      <c r="B2295">
        <v>1.6919999999999999</v>
      </c>
    </row>
    <row r="2296" spans="1:2" x14ac:dyDescent="0.4">
      <c r="A2296" s="1">
        <v>43546</v>
      </c>
      <c r="B2296">
        <v>1.6508</v>
      </c>
    </row>
    <row r="2297" spans="1:2" x14ac:dyDescent="0.4">
      <c r="A2297" s="1">
        <v>43549</v>
      </c>
      <c r="B2297">
        <v>1.65</v>
      </c>
    </row>
    <row r="2298" spans="1:2" x14ac:dyDescent="0.4">
      <c r="A2298" s="1">
        <v>43550</v>
      </c>
      <c r="B2298">
        <v>1.6492</v>
      </c>
    </row>
    <row r="2299" spans="1:2" x14ac:dyDescent="0.4">
      <c r="A2299" s="1">
        <v>43551</v>
      </c>
      <c r="B2299">
        <v>1.6436999999999999</v>
      </c>
    </row>
    <row r="2300" spans="1:2" x14ac:dyDescent="0.4">
      <c r="A2300" s="1">
        <v>43552</v>
      </c>
      <c r="B2300">
        <v>1.6436999999999999</v>
      </c>
    </row>
    <row r="2301" spans="1:2" x14ac:dyDescent="0.4">
      <c r="A2301" s="1">
        <v>43553</v>
      </c>
      <c r="B2301">
        <v>1.6516999999999999</v>
      </c>
    </row>
    <row r="2302" spans="1:2" x14ac:dyDescent="0.4">
      <c r="A2302" s="1">
        <v>43556</v>
      </c>
      <c r="B2302">
        <v>1.6720999999999999</v>
      </c>
    </row>
    <row r="2303" spans="1:2" x14ac:dyDescent="0.4">
      <c r="A2303" s="1">
        <v>43557</v>
      </c>
      <c r="B2303">
        <v>1.6620999999999999</v>
      </c>
    </row>
    <row r="2304" spans="1:2" x14ac:dyDescent="0.4">
      <c r="A2304" s="1">
        <v>43558</v>
      </c>
      <c r="B2304">
        <v>1.6719999999999999</v>
      </c>
    </row>
    <row r="2305" spans="1:2" x14ac:dyDescent="0.4">
      <c r="A2305" s="1">
        <v>43559</v>
      </c>
      <c r="B2305">
        <v>1.6858</v>
      </c>
    </row>
    <row r="2306" spans="1:2" x14ac:dyDescent="0.4">
      <c r="A2306" s="1">
        <v>43560</v>
      </c>
      <c r="B2306">
        <v>1.6850000000000001</v>
      </c>
    </row>
    <row r="2307" spans="1:2" x14ac:dyDescent="0.4">
      <c r="A2307" s="1">
        <v>43563</v>
      </c>
      <c r="B2307">
        <v>1.6796</v>
      </c>
    </row>
    <row r="2308" spans="1:2" x14ac:dyDescent="0.4">
      <c r="A2308" s="1">
        <v>43564</v>
      </c>
      <c r="B2308">
        <v>1.67</v>
      </c>
    </row>
    <row r="2309" spans="1:2" x14ac:dyDescent="0.4">
      <c r="A2309" s="1">
        <v>43565</v>
      </c>
      <c r="B2309">
        <v>1.6715</v>
      </c>
    </row>
    <row r="2310" spans="1:2" x14ac:dyDescent="0.4">
      <c r="A2310" s="1">
        <v>43566</v>
      </c>
      <c r="B2310">
        <v>1.6677999999999999</v>
      </c>
    </row>
    <row r="2311" spans="1:2" x14ac:dyDescent="0.4">
      <c r="A2311" s="1">
        <v>43567</v>
      </c>
      <c r="B2311">
        <v>1.6819</v>
      </c>
    </row>
    <row r="2312" spans="1:2" x14ac:dyDescent="0.4">
      <c r="A2312" s="1">
        <v>43570</v>
      </c>
      <c r="B2312">
        <v>1.6798</v>
      </c>
    </row>
    <row r="2313" spans="1:2" x14ac:dyDescent="0.4">
      <c r="A2313" s="1">
        <v>43571</v>
      </c>
      <c r="B2313">
        <v>1.6774</v>
      </c>
    </row>
    <row r="2314" spans="1:2" x14ac:dyDescent="0.4">
      <c r="A2314" s="1">
        <v>43572</v>
      </c>
      <c r="B2314">
        <v>1.6735</v>
      </c>
    </row>
    <row r="2315" spans="1:2" x14ac:dyDescent="0.4">
      <c r="A2315" s="1">
        <v>43573</v>
      </c>
      <c r="B2315">
        <v>1.6837</v>
      </c>
    </row>
    <row r="2316" spans="1:2" x14ac:dyDescent="0.4">
      <c r="A2316" s="1">
        <v>43577</v>
      </c>
      <c r="B2316">
        <v>1.6793</v>
      </c>
    </row>
    <row r="2317" spans="1:2" x14ac:dyDescent="0.4">
      <c r="A2317" s="1">
        <v>43578</v>
      </c>
      <c r="B2317">
        <v>1.6899</v>
      </c>
    </row>
    <row r="2318" spans="1:2" x14ac:dyDescent="0.4">
      <c r="A2318" s="1">
        <v>43579</v>
      </c>
      <c r="B2318">
        <v>1.6802999999999999</v>
      </c>
    </row>
    <row r="2319" spans="1:2" x14ac:dyDescent="0.4">
      <c r="A2319" s="1">
        <v>43580</v>
      </c>
      <c r="B2319">
        <v>1.6631</v>
      </c>
    </row>
    <row r="2320" spans="1:2" x14ac:dyDescent="0.4">
      <c r="A2320" s="1">
        <v>43581</v>
      </c>
      <c r="B2320">
        <v>1.6631</v>
      </c>
    </row>
    <row r="2321" spans="1:2" x14ac:dyDescent="0.4">
      <c r="A2321" s="1">
        <v>43584</v>
      </c>
      <c r="B2321">
        <v>1.6631</v>
      </c>
    </row>
    <row r="2322" spans="1:2" x14ac:dyDescent="0.4">
      <c r="A2322" s="1">
        <v>43585</v>
      </c>
      <c r="B2322">
        <v>1.6626000000000001</v>
      </c>
    </row>
    <row r="2323" spans="1:2" x14ac:dyDescent="0.4">
      <c r="A2323" s="1">
        <v>43586</v>
      </c>
      <c r="B2323">
        <v>1.643</v>
      </c>
    </row>
    <row r="2324" spans="1:2" x14ac:dyDescent="0.4">
      <c r="A2324" s="1">
        <v>43587</v>
      </c>
      <c r="B2324">
        <v>1.643</v>
      </c>
    </row>
    <row r="2325" spans="1:2" x14ac:dyDescent="0.4">
      <c r="A2325" s="1">
        <v>43588</v>
      </c>
      <c r="B2325">
        <v>1.643</v>
      </c>
    </row>
    <row r="2326" spans="1:2" x14ac:dyDescent="0.4">
      <c r="A2326" s="1">
        <v>43591</v>
      </c>
      <c r="B2326">
        <v>1.643</v>
      </c>
    </row>
    <row r="2327" spans="1:2" x14ac:dyDescent="0.4">
      <c r="A2327" s="1">
        <v>43592</v>
      </c>
      <c r="B2327">
        <v>1.643</v>
      </c>
    </row>
    <row r="2328" spans="1:2" x14ac:dyDescent="0.4">
      <c r="A2328" s="1">
        <v>43593</v>
      </c>
      <c r="B2328">
        <v>1.643</v>
      </c>
    </row>
    <row r="2329" spans="1:2" x14ac:dyDescent="0.4">
      <c r="A2329" s="1">
        <v>43594</v>
      </c>
      <c r="B2329">
        <v>1.643</v>
      </c>
    </row>
    <row r="2330" spans="1:2" x14ac:dyDescent="0.4">
      <c r="A2330" s="1">
        <v>43595</v>
      </c>
      <c r="B2330">
        <v>1.643</v>
      </c>
    </row>
    <row r="2331" spans="1:2" x14ac:dyDescent="0.4">
      <c r="A2331" s="1">
        <v>43598</v>
      </c>
      <c r="B2331">
        <v>1.643</v>
      </c>
    </row>
    <row r="2332" spans="1:2" x14ac:dyDescent="0.4">
      <c r="A2332" s="1">
        <v>43599</v>
      </c>
      <c r="B2332">
        <v>1.643</v>
      </c>
    </row>
    <row r="2333" spans="1:2" x14ac:dyDescent="0.4">
      <c r="A2333" s="1">
        <v>43600</v>
      </c>
      <c r="B2333">
        <v>1.643</v>
      </c>
    </row>
    <row r="2334" spans="1:2" x14ac:dyDescent="0.4">
      <c r="A2334" s="1">
        <v>43601</v>
      </c>
      <c r="B2334">
        <v>1.643</v>
      </c>
    </row>
    <row r="2335" spans="1:2" x14ac:dyDescent="0.4">
      <c r="A2335" s="1">
        <v>43602</v>
      </c>
      <c r="B2335">
        <v>1.643</v>
      </c>
    </row>
    <row r="2336" spans="1:2" x14ac:dyDescent="0.4">
      <c r="A2336" s="1">
        <v>43605</v>
      </c>
      <c r="B2336">
        <v>1.643</v>
      </c>
    </row>
    <row r="2337" spans="1:2" x14ac:dyDescent="0.4">
      <c r="A2337" s="1">
        <v>43606</v>
      </c>
      <c r="B2337">
        <v>1.643</v>
      </c>
    </row>
    <row r="2338" spans="1:2" x14ac:dyDescent="0.4">
      <c r="A2338" s="1">
        <v>43607</v>
      </c>
      <c r="B2338">
        <v>1.643</v>
      </c>
    </row>
    <row r="2339" spans="1:2" x14ac:dyDescent="0.4">
      <c r="A2339" s="1">
        <v>43608</v>
      </c>
      <c r="B2339">
        <v>1.643</v>
      </c>
    </row>
    <row r="2340" spans="1:2" x14ac:dyDescent="0.4">
      <c r="A2340" s="1">
        <v>43609</v>
      </c>
      <c r="B2340">
        <v>1.643</v>
      </c>
    </row>
    <row r="2341" spans="1:2" x14ac:dyDescent="0.4">
      <c r="A2341" s="1">
        <v>43612</v>
      </c>
      <c r="B2341">
        <v>1.643</v>
      </c>
    </row>
    <row r="2342" spans="1:2" x14ac:dyDescent="0.4">
      <c r="A2342" s="1">
        <v>43613</v>
      </c>
      <c r="B2342">
        <v>1.643</v>
      </c>
    </row>
    <row r="2343" spans="1:2" x14ac:dyDescent="0.4">
      <c r="A2343" s="1">
        <v>43614</v>
      </c>
      <c r="B2343">
        <v>1.643</v>
      </c>
    </row>
    <row r="2344" spans="1:2" x14ac:dyDescent="0.4">
      <c r="A2344" s="1">
        <v>43615</v>
      </c>
      <c r="B2344">
        <v>1.643</v>
      </c>
    </row>
    <row r="2345" spans="1:2" x14ac:dyDescent="0.4">
      <c r="A2345" s="1">
        <v>43616</v>
      </c>
      <c r="B2345">
        <v>1.643</v>
      </c>
    </row>
    <row r="2346" spans="1:2" x14ac:dyDescent="0.4">
      <c r="A2346" s="1">
        <v>43619</v>
      </c>
      <c r="B2346">
        <v>1.643</v>
      </c>
    </row>
    <row r="2347" spans="1:2" x14ac:dyDescent="0.4">
      <c r="A2347" s="1">
        <v>43620</v>
      </c>
      <c r="B2347">
        <v>1.643</v>
      </c>
    </row>
    <row r="2348" spans="1:2" x14ac:dyDescent="0.4">
      <c r="A2348" s="1">
        <v>43621</v>
      </c>
      <c r="B2348">
        <v>1.643</v>
      </c>
    </row>
    <row r="2349" spans="1:2" x14ac:dyDescent="0.4">
      <c r="A2349" s="1">
        <v>43622</v>
      </c>
      <c r="B2349">
        <v>1.6487000000000001</v>
      </c>
    </row>
    <row r="2350" spans="1:2" x14ac:dyDescent="0.4">
      <c r="A2350" s="1">
        <v>43623</v>
      </c>
      <c r="B2350">
        <v>1.6838</v>
      </c>
    </row>
    <row r="2351" spans="1:2" x14ac:dyDescent="0.4">
      <c r="A2351" s="1">
        <v>43626</v>
      </c>
      <c r="B2351">
        <v>1.7003999999999999</v>
      </c>
    </row>
    <row r="2352" spans="1:2" x14ac:dyDescent="0.4">
      <c r="A2352" s="1">
        <v>43627</v>
      </c>
      <c r="B2352">
        <v>1.698</v>
      </c>
    </row>
    <row r="2353" spans="1:2" x14ac:dyDescent="0.4">
      <c r="A2353" s="1">
        <v>43628</v>
      </c>
      <c r="B2353">
        <v>1.6919</v>
      </c>
    </row>
    <row r="2354" spans="1:2" x14ac:dyDescent="0.4">
      <c r="A2354" s="1">
        <v>43629</v>
      </c>
      <c r="B2354">
        <v>1.6914</v>
      </c>
    </row>
    <row r="2355" spans="1:2" x14ac:dyDescent="0.4">
      <c r="A2355" s="1">
        <v>43630</v>
      </c>
      <c r="B2355">
        <v>1.6915</v>
      </c>
    </row>
    <row r="2356" spans="1:2" x14ac:dyDescent="0.4">
      <c r="A2356" s="1">
        <v>43633</v>
      </c>
      <c r="B2356">
        <v>1.6928000000000001</v>
      </c>
    </row>
    <row r="2357" spans="1:2" x14ac:dyDescent="0.4">
      <c r="A2357" s="1">
        <v>43634</v>
      </c>
      <c r="B2357">
        <v>1.7371000000000001</v>
      </c>
    </row>
    <row r="2358" spans="1:2" x14ac:dyDescent="0.4">
      <c r="A2358" s="1">
        <v>43635</v>
      </c>
      <c r="B2358">
        <v>1.7433000000000001</v>
      </c>
    </row>
    <row r="2359" spans="1:2" x14ac:dyDescent="0.4">
      <c r="A2359" s="1">
        <v>43636</v>
      </c>
      <c r="B2359">
        <v>1.7785</v>
      </c>
    </row>
    <row r="2360" spans="1:2" x14ac:dyDescent="0.4">
      <c r="A2360" s="1">
        <v>43637</v>
      </c>
      <c r="B2360">
        <v>1.7658</v>
      </c>
    </row>
    <row r="2361" spans="1:2" x14ac:dyDescent="0.4">
      <c r="A2361" s="1">
        <v>43640</v>
      </c>
      <c r="B2361">
        <v>1.7763</v>
      </c>
    </row>
    <row r="2362" spans="1:2" x14ac:dyDescent="0.4">
      <c r="A2362" s="1">
        <v>43641</v>
      </c>
      <c r="B2362">
        <v>1.7574000000000001</v>
      </c>
    </row>
    <row r="2363" spans="1:2" x14ac:dyDescent="0.4">
      <c r="A2363" s="1">
        <v>43642</v>
      </c>
      <c r="B2363">
        <v>1.7544999999999999</v>
      </c>
    </row>
    <row r="2364" spans="1:2" x14ac:dyDescent="0.4">
      <c r="A2364" s="1">
        <v>43643</v>
      </c>
      <c r="B2364">
        <v>1.7564</v>
      </c>
    </row>
    <row r="2365" spans="1:2" x14ac:dyDescent="0.4">
      <c r="A2365" s="1">
        <v>43644</v>
      </c>
      <c r="B2365">
        <v>1.7622</v>
      </c>
    </row>
    <row r="2366" spans="1:2" x14ac:dyDescent="0.4">
      <c r="A2366" s="1">
        <v>43647</v>
      </c>
      <c r="B2366">
        <v>1.7650999999999999</v>
      </c>
    </row>
    <row r="2367" spans="1:2" x14ac:dyDescent="0.4">
      <c r="A2367" s="1">
        <v>43648</v>
      </c>
      <c r="B2367">
        <v>1.7708999999999999</v>
      </c>
    </row>
    <row r="2368" spans="1:2" x14ac:dyDescent="0.4">
      <c r="A2368" s="1">
        <v>43649</v>
      </c>
      <c r="B2368">
        <v>1.7806999999999999</v>
      </c>
    </row>
    <row r="2369" spans="1:2" x14ac:dyDescent="0.4">
      <c r="A2369" s="1">
        <v>43650</v>
      </c>
      <c r="B2369">
        <v>1.7814000000000001</v>
      </c>
    </row>
    <row r="2370" spans="1:2" x14ac:dyDescent="0.4">
      <c r="A2370" s="1">
        <v>43651</v>
      </c>
      <c r="B2370">
        <v>1.7769999999999999</v>
      </c>
    </row>
    <row r="2371" spans="1:2" x14ac:dyDescent="0.4">
      <c r="A2371" s="1">
        <v>43654</v>
      </c>
      <c r="B2371">
        <v>1.7706</v>
      </c>
    </row>
    <row r="2372" spans="1:2" x14ac:dyDescent="0.4">
      <c r="A2372" s="1">
        <v>43655</v>
      </c>
      <c r="B2372">
        <v>1.7702</v>
      </c>
    </row>
    <row r="2373" spans="1:2" x14ac:dyDescent="0.4">
      <c r="A2373" s="1">
        <v>43656</v>
      </c>
      <c r="B2373">
        <v>1.7744</v>
      </c>
    </row>
    <row r="2374" spans="1:2" x14ac:dyDescent="0.4">
      <c r="A2374" s="1">
        <v>43657</v>
      </c>
      <c r="B2374">
        <v>1.7877000000000001</v>
      </c>
    </row>
    <row r="2375" spans="1:2" x14ac:dyDescent="0.4">
      <c r="A2375" s="1">
        <v>43658</v>
      </c>
      <c r="B2375">
        <v>1.8012999999999999</v>
      </c>
    </row>
    <row r="2376" spans="1:2" x14ac:dyDescent="0.4">
      <c r="A2376" s="1">
        <v>43661</v>
      </c>
      <c r="B2376">
        <v>1.8028999999999999</v>
      </c>
    </row>
    <row r="2377" spans="1:2" x14ac:dyDescent="0.4">
      <c r="A2377" s="1">
        <v>43662</v>
      </c>
      <c r="B2377">
        <v>1.8017000000000001</v>
      </c>
    </row>
    <row r="2378" spans="1:2" x14ac:dyDescent="0.4">
      <c r="A2378" s="1">
        <v>43663</v>
      </c>
      <c r="B2378">
        <v>1.7938000000000001</v>
      </c>
    </row>
    <row r="2379" spans="1:2" x14ac:dyDescent="0.4">
      <c r="A2379" s="1">
        <v>43664</v>
      </c>
      <c r="B2379">
        <v>1.8003</v>
      </c>
    </row>
    <row r="2380" spans="1:2" x14ac:dyDescent="0.4">
      <c r="A2380" s="1">
        <v>43665</v>
      </c>
      <c r="B2380">
        <v>1.7876000000000001</v>
      </c>
    </row>
    <row r="2381" spans="1:2" x14ac:dyDescent="0.4">
      <c r="A2381" s="1">
        <v>43668</v>
      </c>
      <c r="B2381">
        <v>1.7928999999999999</v>
      </c>
    </row>
    <row r="2382" spans="1:2" x14ac:dyDescent="0.4">
      <c r="A2382" s="1">
        <v>43669</v>
      </c>
      <c r="B2382">
        <v>1.7906</v>
      </c>
    </row>
    <row r="2383" spans="1:2" x14ac:dyDescent="0.4">
      <c r="A2383" s="1">
        <v>43670</v>
      </c>
      <c r="B2383">
        <v>1.8066</v>
      </c>
    </row>
    <row r="2384" spans="1:2" x14ac:dyDescent="0.4">
      <c r="A2384" s="1">
        <v>43671</v>
      </c>
      <c r="B2384">
        <v>1.7796000000000001</v>
      </c>
    </row>
    <row r="2385" spans="1:2" x14ac:dyDescent="0.4">
      <c r="A2385" s="1">
        <v>43672</v>
      </c>
      <c r="B2385">
        <v>1.7850999999999999</v>
      </c>
    </row>
    <row r="2386" spans="1:2" x14ac:dyDescent="0.4">
      <c r="A2386" s="1">
        <v>43675</v>
      </c>
      <c r="B2386">
        <v>1.7848999999999999</v>
      </c>
    </row>
    <row r="2387" spans="1:2" x14ac:dyDescent="0.4">
      <c r="A2387" s="1">
        <v>43676</v>
      </c>
      <c r="B2387">
        <v>1.7665</v>
      </c>
    </row>
    <row r="2388" spans="1:2" x14ac:dyDescent="0.4">
      <c r="A2388" s="1">
        <v>43677</v>
      </c>
      <c r="B2388">
        <v>1.7665</v>
      </c>
    </row>
    <row r="2389" spans="1:2" x14ac:dyDescent="0.4">
      <c r="A2389" s="1">
        <v>43678</v>
      </c>
      <c r="B2389">
        <v>1.7665</v>
      </c>
    </row>
    <row r="2390" spans="1:2" x14ac:dyDescent="0.4">
      <c r="A2390" s="1">
        <v>43679</v>
      </c>
      <c r="B2390">
        <v>1.7665</v>
      </c>
    </row>
    <row r="2391" spans="1:2" x14ac:dyDescent="0.4">
      <c r="A2391" s="1">
        <v>43682</v>
      </c>
      <c r="B2391">
        <v>1.7665</v>
      </c>
    </row>
    <row r="2392" spans="1:2" x14ac:dyDescent="0.4">
      <c r="A2392" s="1">
        <v>43683</v>
      </c>
      <c r="B2392">
        <v>1.7665</v>
      </c>
    </row>
    <row r="2393" spans="1:2" x14ac:dyDescent="0.4">
      <c r="A2393" s="1">
        <v>43684</v>
      </c>
      <c r="B2393">
        <v>1.7665</v>
      </c>
    </row>
    <row r="2394" spans="1:2" x14ac:dyDescent="0.4">
      <c r="A2394" s="1">
        <v>43685</v>
      </c>
      <c r="B2394">
        <v>1.7665</v>
      </c>
    </row>
    <row r="2395" spans="1:2" x14ac:dyDescent="0.4">
      <c r="A2395" s="1">
        <v>43686</v>
      </c>
      <c r="B2395">
        <v>1.7665</v>
      </c>
    </row>
    <row r="2396" spans="1:2" x14ac:dyDescent="0.4">
      <c r="A2396" s="1">
        <v>43689</v>
      </c>
      <c r="B2396">
        <v>1.7665</v>
      </c>
    </row>
    <row r="2397" spans="1:2" x14ac:dyDescent="0.4">
      <c r="A2397" s="1">
        <v>43690</v>
      </c>
      <c r="B2397">
        <v>1.7665</v>
      </c>
    </row>
    <row r="2398" spans="1:2" x14ac:dyDescent="0.4">
      <c r="A2398" s="1">
        <v>43691</v>
      </c>
      <c r="B2398">
        <v>1.7665</v>
      </c>
    </row>
    <row r="2399" spans="1:2" x14ac:dyDescent="0.4">
      <c r="A2399" s="1">
        <v>43692</v>
      </c>
      <c r="B2399">
        <v>1.7665</v>
      </c>
    </row>
    <row r="2400" spans="1:2" x14ac:dyDescent="0.4">
      <c r="A2400" s="1">
        <v>43693</v>
      </c>
      <c r="B2400">
        <v>1.7665</v>
      </c>
    </row>
    <row r="2401" spans="1:2" x14ac:dyDescent="0.4">
      <c r="A2401" s="1">
        <v>43696</v>
      </c>
      <c r="B2401">
        <v>1.7665</v>
      </c>
    </row>
    <row r="2402" spans="1:2" x14ac:dyDescent="0.4">
      <c r="A2402" s="1">
        <v>43697</v>
      </c>
      <c r="B2402">
        <v>1.7665</v>
      </c>
    </row>
    <row r="2403" spans="1:2" x14ac:dyDescent="0.4">
      <c r="A2403" s="1">
        <v>43698</v>
      </c>
      <c r="B2403">
        <v>1.7668999999999999</v>
      </c>
    </row>
    <row r="2404" spans="1:2" x14ac:dyDescent="0.4">
      <c r="A2404" s="1">
        <v>43699</v>
      </c>
      <c r="B2404">
        <v>1.7621</v>
      </c>
    </row>
    <row r="2405" spans="1:2" x14ac:dyDescent="0.4">
      <c r="A2405" s="1">
        <v>43700</v>
      </c>
      <c r="B2405">
        <v>1.7572000000000001</v>
      </c>
    </row>
    <row r="2406" spans="1:2" x14ac:dyDescent="0.4">
      <c r="A2406" s="1">
        <v>43703</v>
      </c>
      <c r="B2406">
        <v>1.7572000000000001</v>
      </c>
    </row>
    <row r="2407" spans="1:2" x14ac:dyDescent="0.4">
      <c r="A2407" s="1">
        <v>43704</v>
      </c>
      <c r="B2407">
        <v>1.7572000000000001</v>
      </c>
    </row>
    <row r="2408" spans="1:2" x14ac:dyDescent="0.4">
      <c r="A2408" s="1">
        <v>43705</v>
      </c>
      <c r="B2408">
        <v>1.7572000000000001</v>
      </c>
    </row>
    <row r="2409" spans="1:2" x14ac:dyDescent="0.4">
      <c r="A2409" s="1">
        <v>43706</v>
      </c>
      <c r="B2409">
        <v>1.7633000000000001</v>
      </c>
    </row>
    <row r="2410" spans="1:2" x14ac:dyDescent="0.4">
      <c r="A2410" s="1">
        <v>43707</v>
      </c>
      <c r="B2410">
        <v>1.76</v>
      </c>
    </row>
    <row r="2411" spans="1:2" x14ac:dyDescent="0.4">
      <c r="A2411" s="1">
        <v>43710</v>
      </c>
      <c r="B2411">
        <v>1.7512000000000001</v>
      </c>
    </row>
    <row r="2412" spans="1:2" x14ac:dyDescent="0.4">
      <c r="A2412" s="1">
        <v>43711</v>
      </c>
      <c r="B2412">
        <v>1.7512000000000001</v>
      </c>
    </row>
    <row r="2413" spans="1:2" x14ac:dyDescent="0.4">
      <c r="A2413" s="1">
        <v>43712</v>
      </c>
      <c r="B2413">
        <v>1.7541</v>
      </c>
    </row>
    <row r="2414" spans="1:2" x14ac:dyDescent="0.4">
      <c r="A2414" s="1">
        <v>43713</v>
      </c>
      <c r="B2414">
        <v>1.7678</v>
      </c>
    </row>
    <row r="2415" spans="1:2" x14ac:dyDescent="0.4">
      <c r="A2415" s="1">
        <v>43714</v>
      </c>
      <c r="B2415">
        <v>1.7689999999999999</v>
      </c>
    </row>
    <row r="2416" spans="1:2" x14ac:dyDescent="0.4">
      <c r="A2416" s="1">
        <v>43717</v>
      </c>
      <c r="B2416">
        <v>1.7628999999999999</v>
      </c>
    </row>
    <row r="2417" spans="1:2" x14ac:dyDescent="0.4">
      <c r="A2417" s="1">
        <v>43718</v>
      </c>
      <c r="B2417">
        <v>1.7594000000000001</v>
      </c>
    </row>
    <row r="2418" spans="1:2" x14ac:dyDescent="0.4">
      <c r="A2418" s="1">
        <v>43719</v>
      </c>
      <c r="B2418">
        <v>1.7806999999999999</v>
      </c>
    </row>
    <row r="2419" spans="1:2" x14ac:dyDescent="0.4">
      <c r="A2419" s="1">
        <v>43720</v>
      </c>
      <c r="B2419">
        <v>1.7887</v>
      </c>
    </row>
    <row r="2420" spans="1:2" x14ac:dyDescent="0.4">
      <c r="A2420" s="1">
        <v>43721</v>
      </c>
      <c r="B2420">
        <v>1.7885</v>
      </c>
    </row>
    <row r="2421" spans="1:2" x14ac:dyDescent="0.4">
      <c r="A2421" s="1">
        <v>43724</v>
      </c>
      <c r="B2421">
        <v>1.7708999999999999</v>
      </c>
    </row>
    <row r="2422" spans="1:2" x14ac:dyDescent="0.4">
      <c r="A2422" s="1">
        <v>43725</v>
      </c>
      <c r="B2422">
        <v>1.7709999999999999</v>
      </c>
    </row>
    <row r="2423" spans="1:2" x14ac:dyDescent="0.4">
      <c r="A2423" s="1">
        <v>43726</v>
      </c>
      <c r="B2423">
        <v>1.7732000000000001</v>
      </c>
    </row>
    <row r="2424" spans="1:2" x14ac:dyDescent="0.4">
      <c r="A2424" s="1">
        <v>43727</v>
      </c>
      <c r="B2424">
        <v>1.7663</v>
      </c>
    </row>
    <row r="2425" spans="1:2" x14ac:dyDescent="0.4">
      <c r="A2425" s="1">
        <v>43728</v>
      </c>
      <c r="B2425">
        <v>1.7284999999999999</v>
      </c>
    </row>
    <row r="2426" spans="1:2" x14ac:dyDescent="0.4">
      <c r="A2426" s="1">
        <v>43731</v>
      </c>
      <c r="B2426">
        <v>1.7273000000000001</v>
      </c>
    </row>
    <row r="2427" spans="1:2" x14ac:dyDescent="0.4">
      <c r="A2427" s="1">
        <v>43732</v>
      </c>
      <c r="B2427">
        <v>1.7273000000000001</v>
      </c>
    </row>
    <row r="2428" spans="1:2" x14ac:dyDescent="0.4">
      <c r="A2428" s="1">
        <v>43733</v>
      </c>
      <c r="B2428">
        <v>1.7273000000000001</v>
      </c>
    </row>
    <row r="2429" spans="1:2" x14ac:dyDescent="0.4">
      <c r="A2429" s="1">
        <v>43734</v>
      </c>
      <c r="B2429">
        <v>1.7273000000000001</v>
      </c>
    </row>
    <row r="2430" spans="1:2" x14ac:dyDescent="0.4">
      <c r="A2430" s="1">
        <v>43735</v>
      </c>
      <c r="B2430">
        <v>1.7273000000000001</v>
      </c>
    </row>
    <row r="2431" spans="1:2" x14ac:dyDescent="0.4">
      <c r="A2431" s="1">
        <v>43738</v>
      </c>
      <c r="B2431">
        <v>1.7273000000000001</v>
      </c>
    </row>
    <row r="2432" spans="1:2" x14ac:dyDescent="0.4">
      <c r="A2432" s="1">
        <v>43739</v>
      </c>
      <c r="B2432">
        <v>1.7126999999999999</v>
      </c>
    </row>
    <row r="2433" spans="1:2" x14ac:dyDescent="0.4">
      <c r="A2433" s="1">
        <v>43740</v>
      </c>
      <c r="B2433">
        <v>1.7102999999999999</v>
      </c>
    </row>
    <row r="2434" spans="1:2" x14ac:dyDescent="0.4">
      <c r="A2434" s="1">
        <v>43741</v>
      </c>
      <c r="B2434">
        <v>1.7102999999999999</v>
      </c>
    </row>
    <row r="2435" spans="1:2" x14ac:dyDescent="0.4">
      <c r="A2435" s="1">
        <v>43742</v>
      </c>
      <c r="B2435">
        <v>1.7102999999999999</v>
      </c>
    </row>
    <row r="2436" spans="1:2" x14ac:dyDescent="0.4">
      <c r="A2436" s="1">
        <v>43745</v>
      </c>
      <c r="B2436">
        <v>1.7102999999999999</v>
      </c>
    </row>
    <row r="2437" spans="1:2" x14ac:dyDescent="0.4">
      <c r="A2437" s="1">
        <v>43746</v>
      </c>
      <c r="B2437">
        <v>1.7102999999999999</v>
      </c>
    </row>
    <row r="2438" spans="1:2" x14ac:dyDescent="0.4">
      <c r="A2438" s="1">
        <v>43747</v>
      </c>
      <c r="B2438">
        <v>1.7102999999999999</v>
      </c>
    </row>
    <row r="2439" spans="1:2" x14ac:dyDescent="0.4">
      <c r="A2439" s="1">
        <v>43748</v>
      </c>
      <c r="B2439">
        <v>1.7102999999999999</v>
      </c>
    </row>
    <row r="2440" spans="1:2" x14ac:dyDescent="0.4">
      <c r="A2440" s="1">
        <v>43749</v>
      </c>
      <c r="B2440">
        <v>1.7102999999999999</v>
      </c>
    </row>
    <row r="2441" spans="1:2" x14ac:dyDescent="0.4">
      <c r="A2441" s="1">
        <v>43752</v>
      </c>
      <c r="B2441">
        <v>1.7102999999999999</v>
      </c>
    </row>
    <row r="2442" spans="1:2" x14ac:dyDescent="0.4">
      <c r="A2442" s="1">
        <v>43753</v>
      </c>
      <c r="B2442">
        <v>1.7181</v>
      </c>
    </row>
    <row r="2443" spans="1:2" x14ac:dyDescent="0.4">
      <c r="A2443" s="1">
        <v>43754</v>
      </c>
      <c r="B2443">
        <v>1.7152000000000001</v>
      </c>
    </row>
    <row r="2444" spans="1:2" x14ac:dyDescent="0.4">
      <c r="A2444" s="1">
        <v>43755</v>
      </c>
      <c r="B2444">
        <v>1.7177</v>
      </c>
    </row>
    <row r="2445" spans="1:2" x14ac:dyDescent="0.4">
      <c r="A2445" s="1">
        <v>43756</v>
      </c>
      <c r="B2445">
        <v>1.7081</v>
      </c>
    </row>
    <row r="2446" spans="1:2" x14ac:dyDescent="0.4">
      <c r="A2446" s="1">
        <v>43759</v>
      </c>
      <c r="B2446">
        <v>1.7081</v>
      </c>
    </row>
    <row r="2447" spans="1:2" x14ac:dyDescent="0.4">
      <c r="A2447" s="1">
        <v>43760</v>
      </c>
      <c r="B2447">
        <v>1.6847000000000001</v>
      </c>
    </row>
    <row r="2448" spans="1:2" x14ac:dyDescent="0.4">
      <c r="A2448" s="1">
        <v>43761</v>
      </c>
      <c r="B2448">
        <v>1.6820999999999999</v>
      </c>
    </row>
    <row r="2449" spans="1:2" x14ac:dyDescent="0.4">
      <c r="A2449" s="1">
        <v>43762</v>
      </c>
      <c r="B2449">
        <v>1.6679999999999999</v>
      </c>
    </row>
    <row r="2450" spans="1:2" x14ac:dyDescent="0.4">
      <c r="A2450" s="1">
        <v>43763</v>
      </c>
      <c r="B2450">
        <v>1.7004999999999999</v>
      </c>
    </row>
    <row r="2451" spans="1:2" x14ac:dyDescent="0.4">
      <c r="A2451" s="1">
        <v>43766</v>
      </c>
      <c r="B2451">
        <v>1.7267999999999999</v>
      </c>
    </row>
    <row r="2452" spans="1:2" x14ac:dyDescent="0.4">
      <c r="A2452" s="1">
        <v>43767</v>
      </c>
      <c r="B2452">
        <v>1.7116</v>
      </c>
    </row>
    <row r="2453" spans="1:2" x14ac:dyDescent="0.4">
      <c r="A2453" s="1">
        <v>43768</v>
      </c>
      <c r="B2453">
        <v>1.7136</v>
      </c>
    </row>
    <row r="2454" spans="1:2" x14ac:dyDescent="0.4">
      <c r="A2454" s="1">
        <v>43769</v>
      </c>
      <c r="B2454">
        <v>1.6988000000000001</v>
      </c>
    </row>
    <row r="2455" spans="1:2" x14ac:dyDescent="0.4">
      <c r="A2455" s="1">
        <v>43770</v>
      </c>
      <c r="B2455">
        <v>1.7198</v>
      </c>
    </row>
    <row r="2456" spans="1:2" x14ac:dyDescent="0.4">
      <c r="A2456" s="1">
        <v>43773</v>
      </c>
      <c r="B2456">
        <v>1.7289000000000001</v>
      </c>
    </row>
    <row r="2457" spans="1:2" x14ac:dyDescent="0.4">
      <c r="A2457" s="1">
        <v>43774</v>
      </c>
      <c r="B2457">
        <v>1.7311000000000001</v>
      </c>
    </row>
    <row r="2458" spans="1:2" x14ac:dyDescent="0.4">
      <c r="A2458" s="1">
        <v>43775</v>
      </c>
      <c r="B2458">
        <v>1.7331000000000001</v>
      </c>
    </row>
    <row r="2459" spans="1:2" x14ac:dyDescent="0.4">
      <c r="A2459" s="1">
        <v>43776</v>
      </c>
      <c r="B2459">
        <v>1.7505999999999999</v>
      </c>
    </row>
    <row r="2460" spans="1:2" x14ac:dyDescent="0.4">
      <c r="A2460" s="1">
        <v>43777</v>
      </c>
      <c r="B2460">
        <v>1.7476</v>
      </c>
    </row>
    <row r="2461" spans="1:2" x14ac:dyDescent="0.4">
      <c r="A2461" s="1">
        <v>43780</v>
      </c>
      <c r="B2461">
        <v>1.7490000000000001</v>
      </c>
    </row>
    <row r="2462" spans="1:2" x14ac:dyDescent="0.4">
      <c r="A2462" s="1">
        <v>43781</v>
      </c>
      <c r="B2462">
        <v>1.7481</v>
      </c>
    </row>
    <row r="2463" spans="1:2" x14ac:dyDescent="0.4">
      <c r="A2463" s="1">
        <v>43782</v>
      </c>
      <c r="B2463">
        <v>1.7567999999999999</v>
      </c>
    </row>
    <row r="2464" spans="1:2" x14ac:dyDescent="0.4">
      <c r="A2464" s="1">
        <v>43783</v>
      </c>
      <c r="B2464">
        <v>1.7556</v>
      </c>
    </row>
    <row r="2465" spans="1:2" x14ac:dyDescent="0.4">
      <c r="A2465" s="1">
        <v>43784</v>
      </c>
      <c r="B2465">
        <v>1.7709999999999999</v>
      </c>
    </row>
    <row r="2466" spans="1:2" x14ac:dyDescent="0.4">
      <c r="A2466" s="1">
        <v>43787</v>
      </c>
      <c r="B2466">
        <v>1.7749999999999999</v>
      </c>
    </row>
    <row r="2467" spans="1:2" x14ac:dyDescent="0.4">
      <c r="A2467" s="1">
        <v>43788</v>
      </c>
      <c r="B2467">
        <v>1.7652000000000001</v>
      </c>
    </row>
    <row r="2468" spans="1:2" x14ac:dyDescent="0.4">
      <c r="A2468" s="1">
        <v>43789</v>
      </c>
      <c r="B2468">
        <v>1.7593000000000001</v>
      </c>
    </row>
    <row r="2469" spans="1:2" x14ac:dyDescent="0.4">
      <c r="A2469" s="1">
        <v>43790</v>
      </c>
      <c r="B2469">
        <v>1.7554000000000001</v>
      </c>
    </row>
    <row r="2470" spans="1:2" x14ac:dyDescent="0.4">
      <c r="A2470" s="1">
        <v>43791</v>
      </c>
      <c r="B2470">
        <v>1.7636000000000001</v>
      </c>
    </row>
    <row r="2471" spans="1:2" x14ac:dyDescent="0.4">
      <c r="A2471" s="1">
        <v>43794</v>
      </c>
      <c r="B2471">
        <v>1.776</v>
      </c>
    </row>
    <row r="2472" spans="1:2" x14ac:dyDescent="0.4">
      <c r="A2472" s="1">
        <v>43795</v>
      </c>
      <c r="B2472">
        <v>1.7837000000000001</v>
      </c>
    </row>
    <row r="2473" spans="1:2" x14ac:dyDescent="0.4">
      <c r="A2473" s="1">
        <v>43796</v>
      </c>
      <c r="B2473">
        <v>1.7850999999999999</v>
      </c>
    </row>
    <row r="2474" spans="1:2" x14ac:dyDescent="0.4">
      <c r="A2474" s="1">
        <v>43797</v>
      </c>
      <c r="B2474">
        <v>1.7802</v>
      </c>
    </row>
    <row r="2475" spans="1:2" x14ac:dyDescent="0.4">
      <c r="A2475" s="1">
        <v>43798</v>
      </c>
      <c r="B2475">
        <v>1.7802</v>
      </c>
    </row>
    <row r="2476" spans="1:2" x14ac:dyDescent="0.4">
      <c r="A2476" s="1">
        <v>43800</v>
      </c>
      <c r="B2476">
        <v>1.7853000000000001</v>
      </c>
    </row>
    <row r="2477" spans="1:2" x14ac:dyDescent="0.4">
      <c r="A2477" s="1">
        <v>43801</v>
      </c>
      <c r="B2477">
        <v>1.7573000000000001</v>
      </c>
    </row>
    <row r="2478" spans="1:2" x14ac:dyDescent="0.4">
      <c r="A2478" s="1">
        <v>43802</v>
      </c>
      <c r="B2478">
        <v>1.7504</v>
      </c>
    </row>
    <row r="2479" spans="1:2" x14ac:dyDescent="0.4">
      <c r="A2479" s="1">
        <v>43803</v>
      </c>
      <c r="B2479">
        <v>1.7504</v>
      </c>
    </row>
    <row r="2480" spans="1:2" x14ac:dyDescent="0.4">
      <c r="A2480" s="1">
        <v>43804</v>
      </c>
      <c r="B2480">
        <v>1.7456</v>
      </c>
    </row>
    <row r="2481" spans="1:2" x14ac:dyDescent="0.4">
      <c r="A2481" s="1">
        <v>43805</v>
      </c>
      <c r="B2481">
        <v>1.7924</v>
      </c>
    </row>
    <row r="2482" spans="1:2" x14ac:dyDescent="0.4">
      <c r="A2482" s="1">
        <v>43808</v>
      </c>
      <c r="B2482">
        <v>1.7633000000000001</v>
      </c>
    </row>
    <row r="2483" spans="1:2" x14ac:dyDescent="0.4">
      <c r="A2483" s="1">
        <v>43809</v>
      </c>
      <c r="B2483">
        <v>1.7546999999999999</v>
      </c>
    </row>
    <row r="2484" spans="1:2" x14ac:dyDescent="0.4">
      <c r="A2484" s="1">
        <v>43810</v>
      </c>
      <c r="B2484">
        <v>1.752</v>
      </c>
    </row>
    <row r="2485" spans="1:2" x14ac:dyDescent="0.4">
      <c r="A2485" s="1">
        <v>43811</v>
      </c>
      <c r="B2485">
        <v>1.7748999999999999</v>
      </c>
    </row>
    <row r="2486" spans="1:2" x14ac:dyDescent="0.4">
      <c r="A2486" s="1">
        <v>43812</v>
      </c>
      <c r="B2486">
        <v>1.7809999999999999</v>
      </c>
    </row>
    <row r="2487" spans="1:2" x14ac:dyDescent="0.4">
      <c r="A2487" s="1">
        <v>43815</v>
      </c>
      <c r="B2487">
        <v>1.8048</v>
      </c>
    </row>
    <row r="2488" spans="1:2" x14ac:dyDescent="0.4">
      <c r="A2488" s="1">
        <v>43816</v>
      </c>
      <c r="B2488">
        <v>1.8075000000000001</v>
      </c>
    </row>
    <row r="2489" spans="1:2" x14ac:dyDescent="0.4">
      <c r="A2489" s="1">
        <v>43817</v>
      </c>
      <c r="B2489">
        <v>1.8138000000000001</v>
      </c>
    </row>
    <row r="2490" spans="1:2" x14ac:dyDescent="0.4">
      <c r="A2490" s="1">
        <v>43818</v>
      </c>
      <c r="B2490">
        <v>1.8391999999999999</v>
      </c>
    </row>
    <row r="2491" spans="1:2" x14ac:dyDescent="0.4">
      <c r="A2491" s="1">
        <v>43819</v>
      </c>
      <c r="B2491">
        <v>1.8526</v>
      </c>
    </row>
    <row r="2492" spans="1:2" x14ac:dyDescent="0.4">
      <c r="A2492" s="1">
        <v>43822</v>
      </c>
      <c r="B2492">
        <v>1.867</v>
      </c>
    </row>
    <row r="2493" spans="1:2" x14ac:dyDescent="0.4">
      <c r="A2493" s="1">
        <v>43823</v>
      </c>
      <c r="B2493">
        <v>1.867</v>
      </c>
    </row>
    <row r="2494" spans="1:2" x14ac:dyDescent="0.4">
      <c r="A2494" s="1">
        <v>43824</v>
      </c>
      <c r="B2494">
        <v>1.8633</v>
      </c>
    </row>
    <row r="2495" spans="1:2" x14ac:dyDescent="0.4">
      <c r="A2495" s="1">
        <v>43825</v>
      </c>
      <c r="B2495">
        <v>1.8848</v>
      </c>
    </row>
    <row r="2496" spans="1:2" x14ac:dyDescent="0.4">
      <c r="A2496" s="1">
        <v>43826</v>
      </c>
      <c r="B2496">
        <v>1.8817999999999999</v>
      </c>
    </row>
    <row r="2497" spans="1:2" x14ac:dyDescent="0.4">
      <c r="A2497" s="1">
        <v>43829</v>
      </c>
      <c r="B2497">
        <v>1.8627</v>
      </c>
    </row>
    <row r="2498" spans="1:2" x14ac:dyDescent="0.4">
      <c r="A2498" s="1">
        <v>43830</v>
      </c>
      <c r="B2498">
        <v>1.8697999999999999</v>
      </c>
    </row>
    <row r="2499" spans="1:2" x14ac:dyDescent="0.4">
      <c r="A2499" s="1">
        <v>43832</v>
      </c>
      <c r="B2499">
        <v>1.8903000000000001</v>
      </c>
    </row>
    <row r="2500" spans="1:2" x14ac:dyDescent="0.4">
      <c r="A2500" s="1">
        <v>43833</v>
      </c>
      <c r="B2500">
        <v>1.8733</v>
      </c>
    </row>
    <row r="2501" spans="1:2" x14ac:dyDescent="0.4">
      <c r="A2501" s="1">
        <v>43836</v>
      </c>
      <c r="B2501">
        <v>1.8748</v>
      </c>
    </row>
    <row r="2502" spans="1:2" x14ac:dyDescent="0.4">
      <c r="A2502" s="1">
        <v>43837</v>
      </c>
      <c r="B2502">
        <v>1.8668</v>
      </c>
    </row>
    <row r="2503" spans="1:2" x14ac:dyDescent="0.4">
      <c r="A2503" s="1">
        <v>43838</v>
      </c>
      <c r="B2503">
        <v>1.8562000000000001</v>
      </c>
    </row>
    <row r="2504" spans="1:2" x14ac:dyDescent="0.4">
      <c r="A2504" s="1">
        <v>43839</v>
      </c>
      <c r="B2504">
        <v>1.8562000000000001</v>
      </c>
    </row>
    <row r="2505" spans="1:2" x14ac:dyDescent="0.4">
      <c r="A2505" s="1">
        <v>43840</v>
      </c>
      <c r="B2505">
        <v>1.8562000000000001</v>
      </c>
    </row>
    <row r="2506" spans="1:2" x14ac:dyDescent="0.4">
      <c r="A2506" s="1">
        <v>43843</v>
      </c>
      <c r="B2506">
        <v>1.8562000000000001</v>
      </c>
    </row>
    <row r="2507" spans="1:2" x14ac:dyDescent="0.4">
      <c r="A2507" s="1">
        <v>43844</v>
      </c>
      <c r="B2507">
        <v>1.8562000000000001</v>
      </c>
    </row>
    <row r="2508" spans="1:2" x14ac:dyDescent="0.4">
      <c r="A2508" s="1">
        <v>43845</v>
      </c>
      <c r="B2508">
        <v>1.8562000000000001</v>
      </c>
    </row>
    <row r="2509" spans="1:2" x14ac:dyDescent="0.4">
      <c r="A2509" s="1">
        <v>43846</v>
      </c>
      <c r="B2509">
        <v>1.8562000000000001</v>
      </c>
    </row>
    <row r="2510" spans="1:2" x14ac:dyDescent="0.4">
      <c r="A2510" s="1">
        <v>43847</v>
      </c>
      <c r="B2510">
        <v>1.8562000000000001</v>
      </c>
    </row>
    <row r="2511" spans="1:2" x14ac:dyDescent="0.4">
      <c r="A2511" s="1">
        <v>43850</v>
      </c>
      <c r="B2511">
        <v>1.8562000000000001</v>
      </c>
    </row>
    <row r="2512" spans="1:2" x14ac:dyDescent="0.4">
      <c r="A2512" s="1">
        <v>43851</v>
      </c>
      <c r="B2512">
        <v>1.8562000000000001</v>
      </c>
    </row>
    <row r="2513" spans="1:2" x14ac:dyDescent="0.4">
      <c r="A2513" s="1">
        <v>43852</v>
      </c>
      <c r="B2513">
        <v>1.8562000000000001</v>
      </c>
    </row>
    <row r="2514" spans="1:2" x14ac:dyDescent="0.4">
      <c r="A2514" s="1">
        <v>43853</v>
      </c>
      <c r="B2514">
        <v>1.8562000000000001</v>
      </c>
    </row>
    <row r="2515" spans="1:2" x14ac:dyDescent="0.4">
      <c r="A2515" s="1">
        <v>43854</v>
      </c>
      <c r="B2515">
        <v>1.8562000000000001</v>
      </c>
    </row>
    <row r="2516" spans="1:2" x14ac:dyDescent="0.4">
      <c r="A2516" s="1">
        <v>43857</v>
      </c>
      <c r="B2516">
        <v>1.8562000000000001</v>
      </c>
    </row>
    <row r="2517" spans="1:2" x14ac:dyDescent="0.4">
      <c r="A2517" s="1">
        <v>43858</v>
      </c>
      <c r="B2517">
        <v>1.8562000000000001</v>
      </c>
    </row>
    <row r="2518" spans="1:2" x14ac:dyDescent="0.4">
      <c r="A2518" s="1">
        <v>43859</v>
      </c>
      <c r="B2518">
        <v>1.8562000000000001</v>
      </c>
    </row>
    <row r="2519" spans="1:2" x14ac:dyDescent="0.4">
      <c r="A2519" s="1">
        <v>43860</v>
      </c>
      <c r="B2519">
        <v>1.8562000000000001</v>
      </c>
    </row>
    <row r="2520" spans="1:2" x14ac:dyDescent="0.4">
      <c r="A2520" s="1">
        <v>43861</v>
      </c>
      <c r="B2520">
        <v>1.8562000000000001</v>
      </c>
    </row>
    <row r="2521" spans="1:2" x14ac:dyDescent="0.4">
      <c r="A2521" s="1">
        <v>43864</v>
      </c>
      <c r="B2521">
        <v>1.8562000000000001</v>
      </c>
    </row>
    <row r="2522" spans="1:2" x14ac:dyDescent="0.4">
      <c r="A2522" s="1">
        <v>43865</v>
      </c>
      <c r="B2522">
        <v>1.8562000000000001</v>
      </c>
    </row>
    <row r="2523" spans="1:2" x14ac:dyDescent="0.4">
      <c r="A2523" s="1">
        <v>43866</v>
      </c>
      <c r="B2523">
        <v>1.8562000000000001</v>
      </c>
    </row>
    <row r="2524" spans="1:2" x14ac:dyDescent="0.4">
      <c r="A2524" s="1">
        <v>43867</v>
      </c>
      <c r="B2524">
        <v>1.8562000000000001</v>
      </c>
    </row>
    <row r="2525" spans="1:2" x14ac:dyDescent="0.4">
      <c r="A2525" s="1">
        <v>43868</v>
      </c>
      <c r="B2525">
        <v>1.8562000000000001</v>
      </c>
    </row>
    <row r="2526" spans="1:2" x14ac:dyDescent="0.4">
      <c r="A2526" s="1">
        <v>43871</v>
      </c>
      <c r="B2526">
        <v>1.8562000000000001</v>
      </c>
    </row>
    <row r="2527" spans="1:2" x14ac:dyDescent="0.4">
      <c r="A2527" s="1">
        <v>43872</v>
      </c>
      <c r="B2527">
        <v>1.8562000000000001</v>
      </c>
    </row>
    <row r="2528" spans="1:2" x14ac:dyDescent="0.4">
      <c r="A2528" s="1">
        <v>43873</v>
      </c>
      <c r="B2528">
        <v>1.8613</v>
      </c>
    </row>
    <row r="2529" spans="1:2" x14ac:dyDescent="0.4">
      <c r="A2529" s="1">
        <v>43874</v>
      </c>
      <c r="B2529">
        <v>1.8580000000000001</v>
      </c>
    </row>
    <row r="2530" spans="1:2" x14ac:dyDescent="0.4">
      <c r="A2530" s="1">
        <v>43875</v>
      </c>
      <c r="B2530">
        <v>1.8557999999999999</v>
      </c>
    </row>
    <row r="2531" spans="1:2" x14ac:dyDescent="0.4">
      <c r="A2531" s="1">
        <v>43878</v>
      </c>
      <c r="B2531">
        <v>1.8544</v>
      </c>
    </row>
    <row r="2532" spans="1:2" x14ac:dyDescent="0.4">
      <c r="A2532" s="1">
        <v>43879</v>
      </c>
      <c r="B2532">
        <v>1.8507</v>
      </c>
    </row>
    <row r="2533" spans="1:2" x14ac:dyDescent="0.4">
      <c r="A2533" s="1">
        <v>43880</v>
      </c>
      <c r="B2533">
        <v>1.8514999999999999</v>
      </c>
    </row>
    <row r="2534" spans="1:2" x14ac:dyDescent="0.4">
      <c r="A2534" s="1">
        <v>43881</v>
      </c>
      <c r="B2534">
        <v>1.8452999999999999</v>
      </c>
    </row>
    <row r="2535" spans="1:2" x14ac:dyDescent="0.4">
      <c r="A2535" s="1">
        <v>43882</v>
      </c>
      <c r="B2535">
        <v>1.8452999999999999</v>
      </c>
    </row>
    <row r="2536" spans="1:2" x14ac:dyDescent="0.4">
      <c r="A2536" s="1">
        <v>43885</v>
      </c>
      <c r="B2536">
        <v>1.8452999999999999</v>
      </c>
    </row>
    <row r="2537" spans="1:2" x14ac:dyDescent="0.4">
      <c r="A2537" s="1">
        <v>43886</v>
      </c>
      <c r="B2537">
        <v>1.8452999999999999</v>
      </c>
    </row>
    <row r="2538" spans="1:2" x14ac:dyDescent="0.4">
      <c r="A2538" s="1">
        <v>43887</v>
      </c>
      <c r="B2538">
        <v>1.8452999999999999</v>
      </c>
    </row>
    <row r="2539" spans="1:2" x14ac:dyDescent="0.4">
      <c r="A2539" s="1">
        <v>43888</v>
      </c>
      <c r="B2539">
        <v>1.8452999999999999</v>
      </c>
    </row>
    <row r="2540" spans="1:2" x14ac:dyDescent="0.4">
      <c r="A2540" s="1">
        <v>43889</v>
      </c>
      <c r="B2540">
        <v>1.8452999999999999</v>
      </c>
    </row>
    <row r="2541" spans="1:2" x14ac:dyDescent="0.4">
      <c r="A2541" s="1">
        <v>43892</v>
      </c>
      <c r="B2541">
        <v>1.8452999999999999</v>
      </c>
    </row>
    <row r="2542" spans="1:2" x14ac:dyDescent="0.4">
      <c r="A2542" s="1">
        <v>43893</v>
      </c>
      <c r="B2542">
        <v>1.8452999999999999</v>
      </c>
    </row>
    <row r="2543" spans="1:2" x14ac:dyDescent="0.4">
      <c r="A2543" s="1">
        <v>43894</v>
      </c>
      <c r="B2543">
        <v>1.8452999999999999</v>
      </c>
    </row>
    <row r="2544" spans="1:2" x14ac:dyDescent="0.4">
      <c r="A2544" s="1">
        <v>43895</v>
      </c>
      <c r="B2544">
        <v>1.8452999999999999</v>
      </c>
    </row>
    <row r="2545" spans="1:2" x14ac:dyDescent="0.4">
      <c r="A2545" s="1">
        <v>43896</v>
      </c>
      <c r="B2545">
        <v>1.8452999999999999</v>
      </c>
    </row>
    <row r="2546" spans="1:2" x14ac:dyDescent="0.4">
      <c r="A2546" s="1">
        <v>43899</v>
      </c>
      <c r="B2546">
        <v>1.8452999999999999</v>
      </c>
    </row>
    <row r="2547" spans="1:2" x14ac:dyDescent="0.4">
      <c r="A2547" s="1">
        <v>43900</v>
      </c>
      <c r="B2547">
        <v>1.8452999999999999</v>
      </c>
    </row>
    <row r="2548" spans="1:2" x14ac:dyDescent="0.4">
      <c r="A2548" s="1">
        <v>43901</v>
      </c>
      <c r="B2548">
        <v>1.8452999999999999</v>
      </c>
    </row>
    <row r="2549" spans="1:2" x14ac:dyDescent="0.4">
      <c r="A2549" s="1">
        <v>43902</v>
      </c>
      <c r="B2549">
        <v>1.8452999999999999</v>
      </c>
    </row>
    <row r="2550" spans="1:2" x14ac:dyDescent="0.4">
      <c r="A2550" s="1">
        <v>43903</v>
      </c>
      <c r="B2550">
        <v>1.8452999999999999</v>
      </c>
    </row>
    <row r="2551" spans="1:2" x14ac:dyDescent="0.4">
      <c r="A2551" s="1">
        <v>43906</v>
      </c>
      <c r="B2551">
        <v>1.8452999999999999</v>
      </c>
    </row>
    <row r="2552" spans="1:2" x14ac:dyDescent="0.4">
      <c r="A2552" s="1">
        <v>43907</v>
      </c>
      <c r="B2552">
        <v>1.8452999999999999</v>
      </c>
    </row>
    <row r="2553" spans="1:2" x14ac:dyDescent="0.4">
      <c r="A2553" s="1">
        <v>43908</v>
      </c>
      <c r="B2553">
        <v>1.8452999999999999</v>
      </c>
    </row>
    <row r="2554" spans="1:2" x14ac:dyDescent="0.4">
      <c r="A2554" s="1">
        <v>43909</v>
      </c>
      <c r="B2554">
        <v>1.8452999999999999</v>
      </c>
    </row>
    <row r="2555" spans="1:2" x14ac:dyDescent="0.4">
      <c r="A2555" s="1">
        <v>43910</v>
      </c>
      <c r="B2555">
        <v>1.8452999999999999</v>
      </c>
    </row>
    <row r="2556" spans="1:2" x14ac:dyDescent="0.4">
      <c r="A2556" s="1">
        <v>43913</v>
      </c>
      <c r="B2556">
        <v>1.8452999999999999</v>
      </c>
    </row>
    <row r="2557" spans="1:2" x14ac:dyDescent="0.4">
      <c r="A2557" s="1">
        <v>43914</v>
      </c>
      <c r="B2557">
        <v>1.8452999999999999</v>
      </c>
    </row>
    <row r="2558" spans="1:2" x14ac:dyDescent="0.4">
      <c r="A2558" s="1">
        <v>43915</v>
      </c>
      <c r="B2558">
        <v>1.8452999999999999</v>
      </c>
    </row>
    <row r="2559" spans="1:2" x14ac:dyDescent="0.4">
      <c r="A2559" s="1">
        <v>43916</v>
      </c>
      <c r="B2559">
        <v>1.8452999999999999</v>
      </c>
    </row>
    <row r="2560" spans="1:2" x14ac:dyDescent="0.4">
      <c r="A2560" s="1">
        <v>43917</v>
      </c>
      <c r="B2560">
        <v>1.8452999999999999</v>
      </c>
    </row>
    <row r="2561" spans="1:2" x14ac:dyDescent="0.4">
      <c r="A2561" s="1">
        <v>43920</v>
      </c>
      <c r="B2561">
        <v>1.8452999999999999</v>
      </c>
    </row>
    <row r="2562" spans="1:2" x14ac:dyDescent="0.4">
      <c r="A2562" s="1">
        <v>43921</v>
      </c>
      <c r="B2562">
        <v>1.8452999999999999</v>
      </c>
    </row>
    <row r="2563" spans="1:2" x14ac:dyDescent="0.4">
      <c r="A2563" s="1">
        <v>43922</v>
      </c>
      <c r="B2563">
        <v>1.8452999999999999</v>
      </c>
    </row>
    <row r="2564" spans="1:2" x14ac:dyDescent="0.4">
      <c r="A2564" s="1">
        <v>43923</v>
      </c>
      <c r="B2564">
        <v>1.8452999999999999</v>
      </c>
    </row>
    <row r="2565" spans="1:2" x14ac:dyDescent="0.4">
      <c r="A2565" s="1">
        <v>43924</v>
      </c>
      <c r="B2565">
        <v>1.8452999999999999</v>
      </c>
    </row>
    <row r="2566" spans="1:2" x14ac:dyDescent="0.4">
      <c r="A2566" s="1">
        <v>43927</v>
      </c>
      <c r="B2566">
        <v>1.8452999999999999</v>
      </c>
    </row>
    <row r="2567" spans="1:2" x14ac:dyDescent="0.4">
      <c r="A2567" s="1">
        <v>43928</v>
      </c>
      <c r="B2567">
        <v>1.8452999999999999</v>
      </c>
    </row>
    <row r="2568" spans="1:2" x14ac:dyDescent="0.4">
      <c r="A2568" s="1">
        <v>43929</v>
      </c>
      <c r="B2568">
        <v>1.8452999999999999</v>
      </c>
    </row>
    <row r="2569" spans="1:2" x14ac:dyDescent="0.4">
      <c r="A2569" s="1">
        <v>43930</v>
      </c>
      <c r="B2569">
        <v>1.8452999999999999</v>
      </c>
    </row>
    <row r="2570" spans="1:2" x14ac:dyDescent="0.4">
      <c r="A2570" s="1">
        <v>43934</v>
      </c>
      <c r="B2570">
        <v>1.8452999999999999</v>
      </c>
    </row>
    <row r="2571" spans="1:2" x14ac:dyDescent="0.4">
      <c r="A2571" s="1">
        <v>43935</v>
      </c>
      <c r="B2571">
        <v>1.8452999999999999</v>
      </c>
    </row>
    <row r="2572" spans="1:2" x14ac:dyDescent="0.4">
      <c r="A2572" s="1">
        <v>43936</v>
      </c>
      <c r="B2572">
        <v>1.8452999999999999</v>
      </c>
    </row>
    <row r="2573" spans="1:2" x14ac:dyDescent="0.4">
      <c r="A2573" s="1">
        <v>43937</v>
      </c>
      <c r="B2573">
        <v>1.8452999999999999</v>
      </c>
    </row>
    <row r="2574" spans="1:2" x14ac:dyDescent="0.4">
      <c r="A2574" s="1">
        <v>43938</v>
      </c>
      <c r="B2574">
        <v>1.8452999999999999</v>
      </c>
    </row>
    <row r="2575" spans="1:2" x14ac:dyDescent="0.4">
      <c r="A2575" s="1">
        <v>43941</v>
      </c>
      <c r="B2575">
        <v>1.8452999999999999</v>
      </c>
    </row>
    <row r="2576" spans="1:2" x14ac:dyDescent="0.4">
      <c r="A2576" s="1">
        <v>43942</v>
      </c>
      <c r="B2576">
        <v>1.8452999999999999</v>
      </c>
    </row>
    <row r="2577" spans="1:2" x14ac:dyDescent="0.4">
      <c r="A2577" s="1">
        <v>43943</v>
      </c>
      <c r="B2577">
        <v>1.8452999999999999</v>
      </c>
    </row>
    <row r="2578" spans="1:2" x14ac:dyDescent="0.4">
      <c r="A2578" s="1">
        <v>43944</v>
      </c>
      <c r="B2578">
        <v>1.8452999999999999</v>
      </c>
    </row>
    <row r="2579" spans="1:2" x14ac:dyDescent="0.4">
      <c r="A2579" s="1">
        <v>43945</v>
      </c>
      <c r="B2579">
        <v>1.8452999999999999</v>
      </c>
    </row>
    <row r="2580" spans="1:2" x14ac:dyDescent="0.4">
      <c r="A2580" s="1">
        <v>43948</v>
      </c>
      <c r="B2580">
        <v>1.8452999999999999</v>
      </c>
    </row>
    <row r="2581" spans="1:2" x14ac:dyDescent="0.4">
      <c r="A2581" s="1">
        <v>43949</v>
      </c>
      <c r="B2581">
        <v>1.8452999999999999</v>
      </c>
    </row>
    <row r="2582" spans="1:2" x14ac:dyDescent="0.4">
      <c r="A2582" s="1">
        <v>43950</v>
      </c>
      <c r="B2582">
        <v>1.8452999999999999</v>
      </c>
    </row>
    <row r="2583" spans="1:2" x14ac:dyDescent="0.4">
      <c r="A2583" s="1">
        <v>43951</v>
      </c>
      <c r="B2583">
        <v>1.8452999999999999</v>
      </c>
    </row>
    <row r="2584" spans="1:2" x14ac:dyDescent="0.4">
      <c r="A2584" s="1">
        <v>43952</v>
      </c>
      <c r="B2584">
        <v>1.8452999999999999</v>
      </c>
    </row>
    <row r="2585" spans="1:2" x14ac:dyDescent="0.4">
      <c r="A2585" s="1">
        <v>43955</v>
      </c>
      <c r="B2585">
        <v>1.8452999999999999</v>
      </c>
    </row>
    <row r="2586" spans="1:2" x14ac:dyDescent="0.4">
      <c r="A2586" s="1">
        <v>43956</v>
      </c>
      <c r="B2586">
        <v>1.8452999999999999</v>
      </c>
    </row>
    <row r="2587" spans="1:2" x14ac:dyDescent="0.4">
      <c r="A2587" s="1">
        <v>43957</v>
      </c>
      <c r="B2587">
        <v>1.8406</v>
      </c>
    </row>
    <row r="2588" spans="1:2" x14ac:dyDescent="0.4">
      <c r="A2588" s="1">
        <v>43958</v>
      </c>
      <c r="B2588">
        <v>1.8476999999999999</v>
      </c>
    </row>
    <row r="2589" spans="1:2" x14ac:dyDescent="0.4">
      <c r="A2589" s="1">
        <v>43959</v>
      </c>
      <c r="B2589">
        <v>1.8673</v>
      </c>
    </row>
    <row r="2590" spans="1:2" x14ac:dyDescent="0.4">
      <c r="A2590" s="1">
        <v>43962</v>
      </c>
      <c r="B2590">
        <v>1.8649</v>
      </c>
    </row>
    <row r="2591" spans="1:2" x14ac:dyDescent="0.4">
      <c r="A2591" s="1">
        <v>43963</v>
      </c>
      <c r="B2591">
        <v>1.8506</v>
      </c>
    </row>
    <row r="2592" spans="1:2" x14ac:dyDescent="0.4">
      <c r="A2592" s="1">
        <v>43964</v>
      </c>
      <c r="B2592">
        <v>1.8506</v>
      </c>
    </row>
    <row r="2593" spans="1:2" x14ac:dyDescent="0.4">
      <c r="A2593" s="1">
        <v>43965</v>
      </c>
      <c r="B2593">
        <v>1.8506</v>
      </c>
    </row>
    <row r="2594" spans="1:2" x14ac:dyDescent="0.4">
      <c r="A2594" s="1">
        <v>43966</v>
      </c>
      <c r="B2594">
        <v>1.8506</v>
      </c>
    </row>
    <row r="2595" spans="1:2" x14ac:dyDescent="0.4">
      <c r="A2595" s="1">
        <v>43969</v>
      </c>
      <c r="B2595">
        <v>1.8765000000000001</v>
      </c>
    </row>
    <row r="2596" spans="1:2" x14ac:dyDescent="0.4">
      <c r="A2596" s="1">
        <v>43970</v>
      </c>
      <c r="B2596">
        <v>1.8653999999999999</v>
      </c>
    </row>
    <row r="2597" spans="1:2" x14ac:dyDescent="0.4">
      <c r="A2597" s="1">
        <v>43971</v>
      </c>
      <c r="B2597">
        <v>1.8905000000000001</v>
      </c>
    </row>
    <row r="2598" spans="1:2" x14ac:dyDescent="0.4">
      <c r="A2598" s="1">
        <v>43972</v>
      </c>
      <c r="B2598">
        <v>1.8763000000000001</v>
      </c>
    </row>
    <row r="2599" spans="1:2" x14ac:dyDescent="0.4">
      <c r="A2599" s="1">
        <v>43973</v>
      </c>
      <c r="B2599">
        <v>1.8713</v>
      </c>
    </row>
    <row r="2600" spans="1:2" x14ac:dyDescent="0.4">
      <c r="A2600" s="1">
        <v>43976</v>
      </c>
      <c r="B2600">
        <v>1.8742000000000001</v>
      </c>
    </row>
    <row r="2601" spans="1:2" x14ac:dyDescent="0.4">
      <c r="A2601" s="1">
        <v>43977</v>
      </c>
      <c r="B2601">
        <v>1.8915</v>
      </c>
    </row>
    <row r="2602" spans="1:2" x14ac:dyDescent="0.4">
      <c r="A2602" s="1">
        <v>43978</v>
      </c>
      <c r="B2602">
        <v>1.9227000000000001</v>
      </c>
    </row>
    <row r="2603" spans="1:2" x14ac:dyDescent="0.4">
      <c r="A2603" s="1">
        <v>43979</v>
      </c>
      <c r="B2603">
        <v>1.9179999999999999</v>
      </c>
    </row>
    <row r="2604" spans="1:2" x14ac:dyDescent="0.4">
      <c r="A2604" s="1">
        <v>43980</v>
      </c>
      <c r="B2604">
        <v>1.9114</v>
      </c>
    </row>
    <row r="2605" spans="1:2" x14ac:dyDescent="0.4">
      <c r="A2605" s="1">
        <v>43983</v>
      </c>
      <c r="B2605">
        <v>1.9108000000000001</v>
      </c>
    </row>
    <row r="2606" spans="1:2" x14ac:dyDescent="0.4">
      <c r="A2606" s="1">
        <v>43984</v>
      </c>
      <c r="B2606">
        <v>1.9179999999999999</v>
      </c>
    </row>
    <row r="2607" spans="1:2" x14ac:dyDescent="0.4">
      <c r="A2607" s="1">
        <v>43985</v>
      </c>
      <c r="B2607">
        <v>1.9343999999999999</v>
      </c>
    </row>
    <row r="2608" spans="1:2" x14ac:dyDescent="0.4">
      <c r="A2608" s="1">
        <v>43986</v>
      </c>
      <c r="B2608">
        <v>1.9269000000000001</v>
      </c>
    </row>
    <row r="2609" spans="1:2" x14ac:dyDescent="0.4">
      <c r="A2609" s="1">
        <v>43987</v>
      </c>
      <c r="B2609">
        <v>1.966</v>
      </c>
    </row>
    <row r="2610" spans="1:2" x14ac:dyDescent="0.4">
      <c r="A2610" s="1">
        <v>43990</v>
      </c>
      <c r="B2610">
        <v>1.9873000000000001</v>
      </c>
    </row>
    <row r="2611" spans="1:2" x14ac:dyDescent="0.4">
      <c r="A2611" s="1">
        <v>43991</v>
      </c>
      <c r="B2611">
        <v>1.9871000000000001</v>
      </c>
    </row>
    <row r="2612" spans="1:2" x14ac:dyDescent="0.4">
      <c r="A2612" s="1">
        <v>43992</v>
      </c>
      <c r="B2612">
        <v>1.9902</v>
      </c>
    </row>
    <row r="2613" spans="1:2" x14ac:dyDescent="0.4">
      <c r="A2613" s="1">
        <v>43993</v>
      </c>
      <c r="B2613">
        <v>1.919</v>
      </c>
    </row>
    <row r="2614" spans="1:2" x14ac:dyDescent="0.4">
      <c r="A2614" s="1">
        <v>43994</v>
      </c>
      <c r="B2614">
        <v>1.919</v>
      </c>
    </row>
    <row r="2615" spans="1:2" x14ac:dyDescent="0.4">
      <c r="A2615" s="1">
        <v>43997</v>
      </c>
      <c r="B2615">
        <v>1.919</v>
      </c>
    </row>
    <row r="2616" spans="1:2" x14ac:dyDescent="0.4">
      <c r="A2616" s="1">
        <v>43998</v>
      </c>
      <c r="B2616">
        <v>1.919</v>
      </c>
    </row>
    <row r="2617" spans="1:2" x14ac:dyDescent="0.4">
      <c r="A2617" s="1">
        <v>43999</v>
      </c>
      <c r="B2617">
        <v>1.919</v>
      </c>
    </row>
    <row r="2618" spans="1:2" x14ac:dyDescent="0.4">
      <c r="A2618" s="1">
        <v>44000</v>
      </c>
      <c r="B2618">
        <v>1.919</v>
      </c>
    </row>
    <row r="2619" spans="1:2" x14ac:dyDescent="0.4">
      <c r="A2619" s="1">
        <v>44001</v>
      </c>
      <c r="B2619">
        <v>1.919</v>
      </c>
    </row>
    <row r="2620" spans="1:2" x14ac:dyDescent="0.4">
      <c r="A2620" s="1">
        <v>44004</v>
      </c>
      <c r="B2620">
        <v>1.919</v>
      </c>
    </row>
    <row r="2621" spans="1:2" x14ac:dyDescent="0.4">
      <c r="A2621" s="1">
        <v>44005</v>
      </c>
      <c r="B2621">
        <v>1.9201999999999999</v>
      </c>
    </row>
    <row r="2622" spans="1:2" x14ac:dyDescent="0.4">
      <c r="A2622" s="1">
        <v>44006</v>
      </c>
      <c r="B2622">
        <v>1.8973</v>
      </c>
    </row>
    <row r="2623" spans="1:2" x14ac:dyDescent="0.4">
      <c r="A2623" s="1">
        <v>44007</v>
      </c>
      <c r="B2623">
        <v>1.8973</v>
      </c>
    </row>
    <row r="2624" spans="1:2" x14ac:dyDescent="0.4">
      <c r="A2624" s="1">
        <v>44008</v>
      </c>
      <c r="B2624">
        <v>1.8973</v>
      </c>
    </row>
    <row r="2625" spans="1:2" x14ac:dyDescent="0.4">
      <c r="A2625" s="1">
        <v>44011</v>
      </c>
      <c r="B2625">
        <v>1.8973</v>
      </c>
    </row>
    <row r="2626" spans="1:2" x14ac:dyDescent="0.4">
      <c r="A2626" s="1">
        <v>44012</v>
      </c>
      <c r="B2626">
        <v>1.9026000000000001</v>
      </c>
    </row>
    <row r="2627" spans="1:2" x14ac:dyDescent="0.4">
      <c r="A2627" s="1">
        <v>44013</v>
      </c>
      <c r="B2627">
        <v>1.9179999999999999</v>
      </c>
    </row>
    <row r="2628" spans="1:2" x14ac:dyDescent="0.4">
      <c r="A2628" s="1">
        <v>44014</v>
      </c>
      <c r="B2628">
        <v>1.9369000000000001</v>
      </c>
    </row>
    <row r="2629" spans="1:2" x14ac:dyDescent="0.4">
      <c r="A2629" s="1">
        <v>44015</v>
      </c>
      <c r="B2629">
        <v>1.9351</v>
      </c>
    </row>
    <row r="2630" spans="1:2" x14ac:dyDescent="0.4">
      <c r="A2630" s="1">
        <v>44017</v>
      </c>
      <c r="B2630">
        <v>1.9337</v>
      </c>
    </row>
    <row r="2631" spans="1:2" x14ac:dyDescent="0.4">
      <c r="A2631" s="1">
        <v>44018</v>
      </c>
      <c r="B2631">
        <v>1.9717</v>
      </c>
    </row>
    <row r="2632" spans="1:2" x14ac:dyDescent="0.4">
      <c r="A2632" s="1">
        <v>44019</v>
      </c>
      <c r="B2632">
        <v>1.9415</v>
      </c>
    </row>
    <row r="2633" spans="1:2" x14ac:dyDescent="0.4">
      <c r="A2633" s="1">
        <v>44020</v>
      </c>
      <c r="B2633">
        <v>1.9570000000000001</v>
      </c>
    </row>
    <row r="2634" spans="1:2" x14ac:dyDescent="0.4">
      <c r="A2634" s="1">
        <v>44021</v>
      </c>
      <c r="B2634">
        <v>1.9497</v>
      </c>
    </row>
    <row r="2635" spans="1:2" x14ac:dyDescent="0.4">
      <c r="A2635" s="1">
        <v>44022</v>
      </c>
      <c r="B2635">
        <v>1.9518</v>
      </c>
    </row>
    <row r="2636" spans="1:2" x14ac:dyDescent="0.4">
      <c r="A2636" s="1">
        <v>44025</v>
      </c>
      <c r="B2636">
        <v>1.9327000000000001</v>
      </c>
    </row>
    <row r="2637" spans="1:2" x14ac:dyDescent="0.4">
      <c r="A2637" s="1">
        <v>44026</v>
      </c>
      <c r="B2637">
        <v>1.9257</v>
      </c>
    </row>
    <row r="2638" spans="1:2" x14ac:dyDescent="0.4">
      <c r="A2638" s="1">
        <v>44027</v>
      </c>
      <c r="B2638">
        <v>1.9456</v>
      </c>
    </row>
    <row r="2639" spans="1:2" x14ac:dyDescent="0.4">
      <c r="A2639" s="1">
        <v>44028</v>
      </c>
      <c r="B2639">
        <v>1.9277</v>
      </c>
    </row>
    <row r="2640" spans="1:2" x14ac:dyDescent="0.4">
      <c r="A2640" s="1">
        <v>44029</v>
      </c>
      <c r="B2640">
        <v>1.9259999999999999</v>
      </c>
    </row>
    <row r="2641" spans="1:2" x14ac:dyDescent="0.4">
      <c r="A2641" s="1">
        <v>44032</v>
      </c>
      <c r="B2641">
        <v>1.9298</v>
      </c>
    </row>
    <row r="2642" spans="1:2" x14ac:dyDescent="0.4">
      <c r="A2642" s="1">
        <v>44033</v>
      </c>
      <c r="B2642">
        <v>1.9355</v>
      </c>
    </row>
    <row r="2643" spans="1:2" x14ac:dyDescent="0.4">
      <c r="A2643" s="1">
        <v>44034</v>
      </c>
      <c r="B2643">
        <v>1.9346000000000001</v>
      </c>
    </row>
    <row r="2644" spans="1:2" x14ac:dyDescent="0.4">
      <c r="A2644" s="1">
        <v>44035</v>
      </c>
      <c r="B2644">
        <v>1.9224000000000001</v>
      </c>
    </row>
    <row r="2645" spans="1:2" x14ac:dyDescent="0.4">
      <c r="A2645" s="1">
        <v>44036</v>
      </c>
      <c r="B2645">
        <v>1.9147000000000001</v>
      </c>
    </row>
    <row r="2646" spans="1:2" x14ac:dyDescent="0.4">
      <c r="A2646" s="1">
        <v>44039</v>
      </c>
      <c r="B2646">
        <v>1.9127000000000001</v>
      </c>
    </row>
    <row r="2647" spans="1:2" x14ac:dyDescent="0.4">
      <c r="A2647" s="1">
        <v>44040</v>
      </c>
      <c r="B2647">
        <v>1.9127000000000001</v>
      </c>
    </row>
    <row r="2648" spans="1:2" x14ac:dyDescent="0.4">
      <c r="A2648" s="1">
        <v>44041</v>
      </c>
      <c r="B2648">
        <v>1.9127000000000001</v>
      </c>
    </row>
    <row r="2649" spans="1:2" x14ac:dyDescent="0.4">
      <c r="A2649" s="1">
        <v>44042</v>
      </c>
      <c r="B2649">
        <v>1.9262999999999999</v>
      </c>
    </row>
    <row r="2650" spans="1:2" x14ac:dyDescent="0.4">
      <c r="A2650" s="1">
        <v>44043</v>
      </c>
      <c r="B2650">
        <v>1.9279999999999999</v>
      </c>
    </row>
    <row r="2651" spans="1:2" x14ac:dyDescent="0.4">
      <c r="A2651" s="1">
        <v>44046</v>
      </c>
      <c r="B2651">
        <v>1.944</v>
      </c>
    </row>
    <row r="2652" spans="1:2" x14ac:dyDescent="0.4">
      <c r="A2652" s="1">
        <v>44047</v>
      </c>
      <c r="B2652">
        <v>1.9535</v>
      </c>
    </row>
    <row r="2653" spans="1:2" x14ac:dyDescent="0.4">
      <c r="A2653" s="1">
        <v>44048</v>
      </c>
      <c r="B2653">
        <v>1.9708000000000001</v>
      </c>
    </row>
    <row r="2654" spans="1:2" x14ac:dyDescent="0.4">
      <c r="A2654" s="1">
        <v>44049</v>
      </c>
      <c r="B2654">
        <v>2.0007000000000001</v>
      </c>
    </row>
    <row r="2655" spans="1:2" x14ac:dyDescent="0.4">
      <c r="A2655" s="1">
        <v>44050</v>
      </c>
      <c r="B2655">
        <v>1.9736</v>
      </c>
    </row>
    <row r="2656" spans="1:2" x14ac:dyDescent="0.4">
      <c r="A2656" s="1">
        <v>44053</v>
      </c>
      <c r="B2656">
        <v>1.9890000000000001</v>
      </c>
    </row>
    <row r="2657" spans="1:2" x14ac:dyDescent="0.4">
      <c r="A2657" s="1">
        <v>44054</v>
      </c>
      <c r="B2657">
        <v>1.9879</v>
      </c>
    </row>
    <row r="2658" spans="1:2" x14ac:dyDescent="0.4">
      <c r="A2658" s="1">
        <v>44055</v>
      </c>
      <c r="B2658">
        <v>1.9975000000000001</v>
      </c>
    </row>
    <row r="2659" spans="1:2" x14ac:dyDescent="0.4">
      <c r="A2659" s="1">
        <v>44056</v>
      </c>
      <c r="B2659">
        <v>1.9953000000000001</v>
      </c>
    </row>
    <row r="2660" spans="1:2" x14ac:dyDescent="0.4">
      <c r="A2660" s="1">
        <v>44057</v>
      </c>
      <c r="B2660">
        <v>1.9866999999999999</v>
      </c>
    </row>
    <row r="2661" spans="1:2" x14ac:dyDescent="0.4">
      <c r="A2661" s="1">
        <v>44060</v>
      </c>
      <c r="B2661">
        <v>1.9994000000000001</v>
      </c>
    </row>
    <row r="2662" spans="1:2" x14ac:dyDescent="0.4">
      <c r="A2662" s="1">
        <v>44061</v>
      </c>
      <c r="B2662">
        <v>2.0213000000000001</v>
      </c>
    </row>
    <row r="2663" spans="1:2" x14ac:dyDescent="0.4">
      <c r="A2663" s="1">
        <v>44062</v>
      </c>
      <c r="B2663">
        <v>2.0053999999999998</v>
      </c>
    </row>
    <row r="2664" spans="1:2" x14ac:dyDescent="0.4">
      <c r="A2664" s="1">
        <v>44063</v>
      </c>
      <c r="B2664">
        <v>1.9996</v>
      </c>
    </row>
    <row r="2665" spans="1:2" x14ac:dyDescent="0.4">
      <c r="A2665" s="1">
        <v>44064</v>
      </c>
      <c r="B2665">
        <v>2.0066999999999999</v>
      </c>
    </row>
    <row r="2666" spans="1:2" x14ac:dyDescent="0.4">
      <c r="A2666" s="1">
        <v>44067</v>
      </c>
      <c r="B2666">
        <v>2.0131000000000001</v>
      </c>
    </row>
    <row r="2667" spans="1:2" x14ac:dyDescent="0.4">
      <c r="A2667" s="1">
        <v>44068</v>
      </c>
      <c r="B2667">
        <v>2.0221</v>
      </c>
    </row>
    <row r="2668" spans="1:2" x14ac:dyDescent="0.4">
      <c r="A2668" s="1">
        <v>44069</v>
      </c>
      <c r="B2668">
        <v>2.0438999999999998</v>
      </c>
    </row>
    <row r="2669" spans="1:2" x14ac:dyDescent="0.4">
      <c r="A2669" s="1">
        <v>44070</v>
      </c>
      <c r="B2669">
        <v>2.0405000000000002</v>
      </c>
    </row>
    <row r="2670" spans="1:2" x14ac:dyDescent="0.4">
      <c r="A2670" s="1">
        <v>44071</v>
      </c>
      <c r="B2670">
        <v>2.0453000000000001</v>
      </c>
    </row>
    <row r="2671" spans="1:2" x14ac:dyDescent="0.4">
      <c r="A2671" s="1">
        <v>44074</v>
      </c>
      <c r="B2671">
        <v>2.0545</v>
      </c>
    </row>
    <row r="2672" spans="1:2" x14ac:dyDescent="0.4">
      <c r="A2672" s="1">
        <v>44075</v>
      </c>
      <c r="B2672">
        <v>2.0739999999999998</v>
      </c>
    </row>
    <row r="2673" spans="1:2" x14ac:dyDescent="0.4">
      <c r="A2673" s="1">
        <v>44076</v>
      </c>
      <c r="B2673">
        <v>2.081</v>
      </c>
    </row>
    <row r="2674" spans="1:2" x14ac:dyDescent="0.4">
      <c r="A2674" s="1">
        <v>44077</v>
      </c>
      <c r="B2674">
        <v>2.0602</v>
      </c>
    </row>
    <row r="2675" spans="1:2" x14ac:dyDescent="0.4">
      <c r="A2675" s="1">
        <v>44078</v>
      </c>
      <c r="B2675">
        <v>2.0602</v>
      </c>
    </row>
    <row r="2676" spans="1:2" x14ac:dyDescent="0.4">
      <c r="A2676" s="1">
        <v>44081</v>
      </c>
      <c r="B2676">
        <v>2.0602</v>
      </c>
    </row>
    <row r="2677" spans="1:2" x14ac:dyDescent="0.4">
      <c r="A2677" s="1">
        <v>44082</v>
      </c>
      <c r="B2677">
        <v>2.0602</v>
      </c>
    </row>
    <row r="2678" spans="1:2" x14ac:dyDescent="0.4">
      <c r="A2678" s="1">
        <v>44083</v>
      </c>
      <c r="B2678">
        <v>2.0602</v>
      </c>
    </row>
    <row r="2679" spans="1:2" x14ac:dyDescent="0.4">
      <c r="A2679" s="1">
        <v>44084</v>
      </c>
      <c r="B2679">
        <v>2.0602</v>
      </c>
    </row>
    <row r="2680" spans="1:2" x14ac:dyDescent="0.4">
      <c r="A2680" s="1">
        <v>44085</v>
      </c>
      <c r="B2680">
        <v>2.0602</v>
      </c>
    </row>
    <row r="2681" spans="1:2" x14ac:dyDescent="0.4">
      <c r="A2681" s="1">
        <v>44088</v>
      </c>
      <c r="B2681">
        <v>2.0608</v>
      </c>
    </row>
    <row r="2682" spans="1:2" x14ac:dyDescent="0.4">
      <c r="A2682" s="1">
        <v>44089</v>
      </c>
      <c r="B2682">
        <v>2.0648</v>
      </c>
    </row>
    <row r="2683" spans="1:2" x14ac:dyDescent="0.4">
      <c r="A2683" s="1">
        <v>44090</v>
      </c>
      <c r="B2683">
        <v>2.0573000000000001</v>
      </c>
    </row>
    <row r="2684" spans="1:2" x14ac:dyDescent="0.4">
      <c r="A2684" s="1">
        <v>44091</v>
      </c>
      <c r="B2684">
        <v>2.0522</v>
      </c>
    </row>
    <row r="2685" spans="1:2" x14ac:dyDescent="0.4">
      <c r="A2685" s="1">
        <v>44092</v>
      </c>
      <c r="B2685">
        <v>2.0522</v>
      </c>
    </row>
    <row r="2686" spans="1:2" x14ac:dyDescent="0.4">
      <c r="A2686" s="1">
        <v>44095</v>
      </c>
      <c r="B2686">
        <v>2.0522</v>
      </c>
    </row>
    <row r="2687" spans="1:2" x14ac:dyDescent="0.4">
      <c r="A2687" s="1">
        <v>44096</v>
      </c>
      <c r="B2687">
        <v>2.0522</v>
      </c>
    </row>
    <row r="2688" spans="1:2" x14ac:dyDescent="0.4">
      <c r="A2688" s="1">
        <v>44097</v>
      </c>
      <c r="B2688">
        <v>2.0364</v>
      </c>
    </row>
    <row r="2689" spans="1:2" x14ac:dyDescent="0.4">
      <c r="A2689" s="1">
        <v>44098</v>
      </c>
      <c r="B2689">
        <v>2.0364</v>
      </c>
    </row>
    <row r="2690" spans="1:2" x14ac:dyDescent="0.4">
      <c r="A2690" s="1">
        <v>44099</v>
      </c>
      <c r="B2690">
        <v>2.0364</v>
      </c>
    </row>
    <row r="2691" spans="1:2" x14ac:dyDescent="0.4">
      <c r="A2691" s="1">
        <v>44102</v>
      </c>
      <c r="B2691">
        <v>2.0364</v>
      </c>
    </row>
    <row r="2692" spans="1:2" x14ac:dyDescent="0.4">
      <c r="A2692" s="1">
        <v>44103</v>
      </c>
      <c r="B2692">
        <v>2.0364</v>
      </c>
    </row>
    <row r="2693" spans="1:2" x14ac:dyDescent="0.4">
      <c r="A2693" s="1">
        <v>44104</v>
      </c>
      <c r="B2693">
        <v>2.0291999999999999</v>
      </c>
    </row>
    <row r="2694" spans="1:2" x14ac:dyDescent="0.4">
      <c r="A2694" s="1">
        <v>44105</v>
      </c>
      <c r="B2694">
        <v>2.0417999999999998</v>
      </c>
    </row>
    <row r="2695" spans="1:2" x14ac:dyDescent="0.4">
      <c r="A2695" s="1">
        <v>44106</v>
      </c>
      <c r="B2695">
        <v>2.0226999999999999</v>
      </c>
    </row>
    <row r="2696" spans="1:2" x14ac:dyDescent="0.4">
      <c r="A2696" s="1">
        <v>44109</v>
      </c>
      <c r="B2696">
        <v>2.0226999999999999</v>
      </c>
    </row>
    <row r="2697" spans="1:2" x14ac:dyDescent="0.4">
      <c r="A2697" s="1">
        <v>44110</v>
      </c>
      <c r="B2697">
        <v>1.9753000000000001</v>
      </c>
    </row>
    <row r="2698" spans="1:2" x14ac:dyDescent="0.4">
      <c r="A2698" s="1">
        <v>44111</v>
      </c>
      <c r="B2698">
        <v>1.996</v>
      </c>
    </row>
    <row r="2699" spans="1:2" x14ac:dyDescent="0.4">
      <c r="A2699" s="1">
        <v>44112</v>
      </c>
      <c r="B2699">
        <v>2.0024999999999999</v>
      </c>
    </row>
    <row r="2700" spans="1:2" x14ac:dyDescent="0.4">
      <c r="A2700" s="1">
        <v>44113</v>
      </c>
      <c r="B2700">
        <v>2.0263</v>
      </c>
    </row>
    <row r="2701" spans="1:2" x14ac:dyDescent="0.4">
      <c r="A2701" s="1">
        <v>44116</v>
      </c>
      <c r="B2701">
        <v>2.0842999999999998</v>
      </c>
    </row>
    <row r="2702" spans="1:2" x14ac:dyDescent="0.4">
      <c r="A2702" s="1">
        <v>44117</v>
      </c>
      <c r="B2702">
        <v>2.0758000000000001</v>
      </c>
    </row>
    <row r="2703" spans="1:2" x14ac:dyDescent="0.4">
      <c r="A2703" s="1">
        <v>44118</v>
      </c>
      <c r="B2703">
        <v>2.0568</v>
      </c>
    </row>
    <row r="2704" spans="1:2" x14ac:dyDescent="0.4">
      <c r="A2704" s="1">
        <v>44119</v>
      </c>
      <c r="B2704">
        <v>2.0529000000000002</v>
      </c>
    </row>
    <row r="2705" spans="1:2" x14ac:dyDescent="0.4">
      <c r="A2705" s="1">
        <v>44120</v>
      </c>
      <c r="B2705">
        <v>2.0510000000000002</v>
      </c>
    </row>
    <row r="2706" spans="1:2" x14ac:dyDescent="0.4">
      <c r="A2706" s="1">
        <v>44123</v>
      </c>
      <c r="B2706">
        <v>2.0339</v>
      </c>
    </row>
    <row r="2707" spans="1:2" x14ac:dyDescent="0.4">
      <c r="A2707" s="1">
        <v>44124</v>
      </c>
      <c r="B2707">
        <v>2.0339</v>
      </c>
    </row>
    <row r="2708" spans="1:2" x14ac:dyDescent="0.4">
      <c r="A2708" s="1">
        <v>44125</v>
      </c>
      <c r="B2708">
        <v>2.0339</v>
      </c>
    </row>
    <row r="2709" spans="1:2" x14ac:dyDescent="0.4">
      <c r="A2709" s="1">
        <v>44126</v>
      </c>
      <c r="B2709">
        <v>2.0339</v>
      </c>
    </row>
    <row r="2710" spans="1:2" x14ac:dyDescent="0.4">
      <c r="A2710" s="1">
        <v>44127</v>
      </c>
      <c r="B2710">
        <v>2.0339</v>
      </c>
    </row>
    <row r="2711" spans="1:2" x14ac:dyDescent="0.4">
      <c r="A2711" s="1">
        <v>44130</v>
      </c>
      <c r="B2711">
        <v>2.0339</v>
      </c>
    </row>
    <row r="2712" spans="1:2" x14ac:dyDescent="0.4">
      <c r="A2712" s="1">
        <v>44131</v>
      </c>
      <c r="B2712">
        <v>2.0339</v>
      </c>
    </row>
    <row r="2713" spans="1:2" x14ac:dyDescent="0.4">
      <c r="A2713" s="1">
        <v>44132</v>
      </c>
      <c r="B2713">
        <v>2.0339</v>
      </c>
    </row>
    <row r="2714" spans="1:2" x14ac:dyDescent="0.4">
      <c r="A2714" s="1">
        <v>44133</v>
      </c>
      <c r="B2714">
        <v>2.0339</v>
      </c>
    </row>
    <row r="2715" spans="1:2" x14ac:dyDescent="0.4">
      <c r="A2715" s="1">
        <v>44134</v>
      </c>
      <c r="B2715">
        <v>2.0339</v>
      </c>
    </row>
    <row r="2716" spans="1:2" x14ac:dyDescent="0.4">
      <c r="A2716" s="1">
        <v>44137</v>
      </c>
      <c r="B2716">
        <v>2.0339</v>
      </c>
    </row>
    <row r="2717" spans="1:2" x14ac:dyDescent="0.4">
      <c r="A2717" s="1">
        <v>44138</v>
      </c>
      <c r="B2717">
        <v>2.0339</v>
      </c>
    </row>
    <row r="2718" spans="1:2" x14ac:dyDescent="0.4">
      <c r="A2718" s="1">
        <v>44139</v>
      </c>
      <c r="B2718">
        <v>2.0592000000000001</v>
      </c>
    </row>
    <row r="2719" spans="1:2" x14ac:dyDescent="0.4">
      <c r="A2719" s="1">
        <v>44140</v>
      </c>
      <c r="B2719">
        <v>2.0790000000000002</v>
      </c>
    </row>
    <row r="2720" spans="1:2" x14ac:dyDescent="0.4">
      <c r="A2720" s="1">
        <v>44141</v>
      </c>
      <c r="B2720">
        <v>2.0792000000000002</v>
      </c>
    </row>
    <row r="2721" spans="1:2" x14ac:dyDescent="0.4">
      <c r="A2721" s="1">
        <v>44144</v>
      </c>
      <c r="B2721">
        <v>2.0472999999999999</v>
      </c>
    </row>
    <row r="2722" spans="1:2" x14ac:dyDescent="0.4">
      <c r="A2722" s="1">
        <v>44145</v>
      </c>
      <c r="B2722">
        <v>2.0472999999999999</v>
      </c>
    </row>
    <row r="2723" spans="1:2" x14ac:dyDescent="0.4">
      <c r="A2723" s="1">
        <v>44146</v>
      </c>
      <c r="B2723">
        <v>2.0472999999999999</v>
      </c>
    </row>
    <row r="2724" spans="1:2" x14ac:dyDescent="0.4">
      <c r="A2724" s="1">
        <v>44147</v>
      </c>
      <c r="B2724">
        <v>2.0472999999999999</v>
      </c>
    </row>
    <row r="2725" spans="1:2" x14ac:dyDescent="0.4">
      <c r="A2725" s="1">
        <v>44148</v>
      </c>
      <c r="B2725">
        <v>2.0499999999999998</v>
      </c>
    </row>
    <row r="2726" spans="1:2" x14ac:dyDescent="0.4">
      <c r="A2726" s="1">
        <v>44151</v>
      </c>
      <c r="B2726">
        <v>2.0657000000000001</v>
      </c>
    </row>
    <row r="2727" spans="1:2" x14ac:dyDescent="0.4">
      <c r="A2727" s="1">
        <v>44152</v>
      </c>
      <c r="B2727">
        <v>2.0535999999999999</v>
      </c>
    </row>
    <row r="2728" spans="1:2" x14ac:dyDescent="0.4">
      <c r="A2728" s="1">
        <v>44153</v>
      </c>
      <c r="B2728">
        <v>2.0503</v>
      </c>
    </row>
    <row r="2729" spans="1:2" x14ac:dyDescent="0.4">
      <c r="A2729" s="1">
        <v>44154</v>
      </c>
      <c r="B2729">
        <v>2.0503</v>
      </c>
    </row>
    <row r="2730" spans="1:2" x14ac:dyDescent="0.4">
      <c r="A2730" s="1">
        <v>44155</v>
      </c>
      <c r="B2730">
        <v>2.0503</v>
      </c>
    </row>
    <row r="2731" spans="1:2" x14ac:dyDescent="0.4">
      <c r="A2731" s="1">
        <v>44158</v>
      </c>
      <c r="B2731">
        <v>2.0503</v>
      </c>
    </row>
    <row r="2732" spans="1:2" x14ac:dyDescent="0.4">
      <c r="A2732" s="1">
        <v>44159</v>
      </c>
      <c r="B2732">
        <v>2.0644999999999998</v>
      </c>
    </row>
    <row r="2733" spans="1:2" x14ac:dyDescent="0.4">
      <c r="A2733" s="1">
        <v>44160</v>
      </c>
      <c r="B2733">
        <v>2.0767000000000002</v>
      </c>
    </row>
    <row r="2734" spans="1:2" x14ac:dyDescent="0.4">
      <c r="A2734" s="1">
        <v>44161</v>
      </c>
      <c r="B2734">
        <v>2.0741000000000001</v>
      </c>
    </row>
    <row r="2735" spans="1:2" x14ac:dyDescent="0.4">
      <c r="A2735" s="1">
        <v>44162</v>
      </c>
      <c r="B2735">
        <v>2.0849000000000002</v>
      </c>
    </row>
    <row r="2736" spans="1:2" x14ac:dyDescent="0.4">
      <c r="A2736" s="1">
        <v>44164</v>
      </c>
      <c r="B2736">
        <v>2.0994000000000002</v>
      </c>
    </row>
    <row r="2737" spans="1:2" x14ac:dyDescent="0.4">
      <c r="A2737" s="1">
        <v>44165</v>
      </c>
      <c r="B2737">
        <v>2.0699000000000001</v>
      </c>
    </row>
    <row r="2738" spans="1:2" x14ac:dyDescent="0.4">
      <c r="A2738" s="1">
        <v>44166</v>
      </c>
      <c r="B2738">
        <v>2.0699000000000001</v>
      </c>
    </row>
    <row r="2739" spans="1:2" x14ac:dyDescent="0.4">
      <c r="A2739" s="1">
        <v>44167</v>
      </c>
      <c r="B2739">
        <v>2.0699000000000001</v>
      </c>
    </row>
    <row r="2740" spans="1:2" x14ac:dyDescent="0.4">
      <c r="A2740" s="1">
        <v>44168</v>
      </c>
      <c r="B2740">
        <v>2.0644</v>
      </c>
    </row>
    <row r="2741" spans="1:2" x14ac:dyDescent="0.4">
      <c r="A2741" s="1">
        <v>44169</v>
      </c>
      <c r="B2741">
        <v>2.0691000000000002</v>
      </c>
    </row>
    <row r="2742" spans="1:2" x14ac:dyDescent="0.4">
      <c r="A2742" s="1">
        <v>44172</v>
      </c>
      <c r="B2742">
        <v>2.0829</v>
      </c>
    </row>
    <row r="2743" spans="1:2" x14ac:dyDescent="0.4">
      <c r="A2743" s="1">
        <v>44173</v>
      </c>
      <c r="B2743">
        <v>2.0996000000000001</v>
      </c>
    </row>
    <row r="2744" spans="1:2" x14ac:dyDescent="0.4">
      <c r="A2744" s="1">
        <v>44174</v>
      </c>
      <c r="B2744">
        <v>2.0672999999999999</v>
      </c>
    </row>
    <row r="2745" spans="1:2" x14ac:dyDescent="0.4">
      <c r="A2745" s="1">
        <v>44175</v>
      </c>
      <c r="B2745">
        <v>2.0672999999999999</v>
      </c>
    </row>
    <row r="2746" spans="1:2" x14ac:dyDescent="0.4">
      <c r="A2746" s="1">
        <v>44176</v>
      </c>
      <c r="B2746">
        <v>2.0672999999999999</v>
      </c>
    </row>
    <row r="2747" spans="1:2" x14ac:dyDescent="0.4">
      <c r="A2747" s="1">
        <v>44179</v>
      </c>
      <c r="B2747">
        <v>2.0697000000000001</v>
      </c>
    </row>
    <row r="2748" spans="1:2" x14ac:dyDescent="0.4">
      <c r="A2748" s="1">
        <v>44180</v>
      </c>
      <c r="B2748">
        <v>2.0828000000000002</v>
      </c>
    </row>
    <row r="2749" spans="1:2" x14ac:dyDescent="0.4">
      <c r="A2749" s="1">
        <v>44181</v>
      </c>
      <c r="B2749">
        <v>2.0865</v>
      </c>
    </row>
    <row r="2750" spans="1:2" x14ac:dyDescent="0.4">
      <c r="A2750" s="1">
        <v>44182</v>
      </c>
      <c r="B2750">
        <v>2.1021999999999998</v>
      </c>
    </row>
    <row r="2751" spans="1:2" x14ac:dyDescent="0.4">
      <c r="A2751" s="1">
        <v>44183</v>
      </c>
      <c r="B2751">
        <v>2.0789</v>
      </c>
    </row>
    <row r="2752" spans="1:2" x14ac:dyDescent="0.4">
      <c r="A2752" s="1">
        <v>44186</v>
      </c>
      <c r="B2752">
        <v>2.0789</v>
      </c>
    </row>
    <row r="2753" spans="1:2" x14ac:dyDescent="0.4">
      <c r="A2753" s="1">
        <v>44187</v>
      </c>
      <c r="B2753">
        <v>2.0789</v>
      </c>
    </row>
    <row r="2754" spans="1:2" x14ac:dyDescent="0.4">
      <c r="A2754" s="1">
        <v>44188</v>
      </c>
      <c r="B2754">
        <v>2.0752999999999999</v>
      </c>
    </row>
    <row r="2755" spans="1:2" x14ac:dyDescent="0.4">
      <c r="A2755" s="1">
        <v>44189</v>
      </c>
      <c r="B2755">
        <v>2.0752999999999999</v>
      </c>
    </row>
    <row r="2756" spans="1:2" x14ac:dyDescent="0.4">
      <c r="A2756" s="1">
        <v>44192</v>
      </c>
      <c r="B2756">
        <v>2.0788000000000002</v>
      </c>
    </row>
    <row r="2757" spans="1:2" x14ac:dyDescent="0.4">
      <c r="A2757" s="1">
        <v>44193</v>
      </c>
      <c r="B2757">
        <v>2.0865999999999998</v>
      </c>
    </row>
    <row r="2758" spans="1:2" x14ac:dyDescent="0.4">
      <c r="A2758" s="1">
        <v>44194</v>
      </c>
      <c r="B2758">
        <v>2.0743</v>
      </c>
    </row>
    <row r="2759" spans="1:2" x14ac:dyDescent="0.4">
      <c r="A2759" s="1">
        <v>44195</v>
      </c>
      <c r="B2759">
        <v>2.0769000000000002</v>
      </c>
    </row>
    <row r="2760" spans="1:2" x14ac:dyDescent="0.4">
      <c r="A2760" s="1">
        <v>44196</v>
      </c>
      <c r="B2760">
        <v>2.0842999999999998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B6E4-11D7-481D-9BED-833499DE4B57}">
  <dimension ref="A1:C2739"/>
  <sheetViews>
    <sheetView topLeftCell="A2721" workbookViewId="0">
      <selection sqref="A1:C2739"/>
    </sheetView>
  </sheetViews>
  <sheetFormatPr defaultRowHeight="17" x14ac:dyDescent="0.4"/>
  <sheetData>
    <row r="1" spans="1:3" x14ac:dyDescent="0.4">
      <c r="B1" t="s">
        <v>1</v>
      </c>
      <c r="C1" t="s">
        <v>0</v>
      </c>
    </row>
    <row r="2" spans="1:3" x14ac:dyDescent="0.4">
      <c r="A2" s="1">
        <v>40321</v>
      </c>
      <c r="B2" t="e">
        <f>VLOOKUP(A2,x5表單!A:B,2,FALSE)</f>
        <v>#N/A</v>
      </c>
      <c r="C2">
        <v>1</v>
      </c>
    </row>
    <row r="3" spans="1:3" x14ac:dyDescent="0.4">
      <c r="A3" s="1">
        <v>40322</v>
      </c>
      <c r="B3">
        <f>VLOOKUP(A3,x5表單!A:B,2,FALSE)</f>
        <v>1</v>
      </c>
      <c r="C3">
        <v>1</v>
      </c>
    </row>
    <row r="4" spans="1:3" x14ac:dyDescent="0.4">
      <c r="A4" s="1">
        <v>40323</v>
      </c>
      <c r="B4">
        <f>VLOOKUP(A4,x5表單!A:B,2,FALSE)</f>
        <v>1</v>
      </c>
      <c r="C4">
        <v>1</v>
      </c>
    </row>
    <row r="5" spans="1:3" x14ac:dyDescent="0.4">
      <c r="A5" s="1">
        <v>40324</v>
      </c>
      <c r="B5">
        <f>VLOOKUP(A5,x5表單!A:B,2,FALSE)</f>
        <v>1</v>
      </c>
      <c r="C5">
        <v>1</v>
      </c>
    </row>
    <row r="6" spans="1:3" x14ac:dyDescent="0.4">
      <c r="A6" s="1">
        <v>40325</v>
      </c>
      <c r="B6">
        <f>VLOOKUP(A6,x5表單!A:B,2,FALSE)</f>
        <v>1</v>
      </c>
      <c r="C6">
        <v>1</v>
      </c>
    </row>
    <row r="7" spans="1:3" x14ac:dyDescent="0.4">
      <c r="A7" s="1">
        <v>40328</v>
      </c>
      <c r="B7" t="e">
        <f>VLOOKUP(A7,x5表單!A:B,2,FALSE)</f>
        <v>#N/A</v>
      </c>
      <c r="C7">
        <v>1</v>
      </c>
    </row>
    <row r="8" spans="1:3" x14ac:dyDescent="0.4">
      <c r="A8" s="1">
        <v>40329</v>
      </c>
      <c r="B8">
        <f>VLOOKUP(A8,x5表單!A:B,2,FALSE)</f>
        <v>1</v>
      </c>
      <c r="C8">
        <v>1</v>
      </c>
    </row>
    <row r="9" spans="1:3" x14ac:dyDescent="0.4">
      <c r="A9" s="1">
        <v>40330</v>
      </c>
      <c r="B9">
        <f>VLOOKUP(A9,x5表單!A:B,2,FALSE)</f>
        <v>1</v>
      </c>
      <c r="C9">
        <v>1</v>
      </c>
    </row>
    <row r="10" spans="1:3" x14ac:dyDescent="0.4">
      <c r="A10" s="1">
        <v>40331</v>
      </c>
      <c r="B10">
        <f>VLOOKUP(A10,x5表單!A:B,2,FALSE)</f>
        <v>1</v>
      </c>
      <c r="C10">
        <v>1</v>
      </c>
    </row>
    <row r="11" spans="1:3" x14ac:dyDescent="0.4">
      <c r="A11" s="1">
        <v>40332</v>
      </c>
      <c r="B11">
        <f>VLOOKUP(A11,x5表單!A:B,2,FALSE)</f>
        <v>1</v>
      </c>
      <c r="C11">
        <v>1</v>
      </c>
    </row>
    <row r="12" spans="1:3" x14ac:dyDescent="0.4">
      <c r="A12" s="1">
        <v>40335</v>
      </c>
      <c r="B12" t="e">
        <f>VLOOKUP(A12,x5表單!A:B,2,FALSE)</f>
        <v>#N/A</v>
      </c>
      <c r="C12">
        <v>1</v>
      </c>
    </row>
    <row r="13" spans="1:3" x14ac:dyDescent="0.4">
      <c r="A13" s="1">
        <v>40336</v>
      </c>
      <c r="B13">
        <f>VLOOKUP(A13,x5表單!A:B,2,FALSE)</f>
        <v>1</v>
      </c>
      <c r="C13">
        <v>1</v>
      </c>
    </row>
    <row r="14" spans="1:3" x14ac:dyDescent="0.4">
      <c r="A14" s="1">
        <v>40337</v>
      </c>
      <c r="B14">
        <f>VLOOKUP(A14,x5表單!A:B,2,FALSE)</f>
        <v>1</v>
      </c>
      <c r="C14">
        <v>1</v>
      </c>
    </row>
    <row r="15" spans="1:3" x14ac:dyDescent="0.4">
      <c r="A15" s="1">
        <v>40338</v>
      </c>
      <c r="B15">
        <f>VLOOKUP(A15,x5表單!A:B,2,FALSE)</f>
        <v>1</v>
      </c>
      <c r="C15">
        <v>1</v>
      </c>
    </row>
    <row r="16" spans="1:3" x14ac:dyDescent="0.4">
      <c r="A16" s="1">
        <v>40339</v>
      </c>
      <c r="B16">
        <f>VLOOKUP(A16,x5表單!A:B,2,FALSE)</f>
        <v>1</v>
      </c>
      <c r="C16">
        <v>1</v>
      </c>
    </row>
    <row r="17" spans="1:3" x14ac:dyDescent="0.4">
      <c r="A17" s="1">
        <v>40342</v>
      </c>
      <c r="B17" t="e">
        <f>VLOOKUP(A17,x5表單!A:B,2,FALSE)</f>
        <v>#N/A</v>
      </c>
      <c r="C17">
        <v>1</v>
      </c>
    </row>
    <row r="18" spans="1:3" x14ac:dyDescent="0.4">
      <c r="A18" s="1">
        <v>40343</v>
      </c>
      <c r="B18">
        <f>VLOOKUP(A18,x5表單!A:B,2,FALSE)</f>
        <v>1</v>
      </c>
      <c r="C18">
        <v>1</v>
      </c>
    </row>
    <row r="19" spans="1:3" x14ac:dyDescent="0.4">
      <c r="A19" s="1">
        <v>40344</v>
      </c>
      <c r="B19">
        <f>VLOOKUP(A19,x5表單!A:B,2,FALSE)</f>
        <v>1</v>
      </c>
      <c r="C19">
        <v>1</v>
      </c>
    </row>
    <row r="20" spans="1:3" x14ac:dyDescent="0.4">
      <c r="A20" s="1">
        <v>40345</v>
      </c>
      <c r="B20">
        <f>VLOOKUP(A20,x5表單!A:B,2,FALSE)</f>
        <v>1</v>
      </c>
      <c r="C20">
        <v>1</v>
      </c>
    </row>
    <row r="21" spans="1:3" x14ac:dyDescent="0.4">
      <c r="A21" s="1">
        <v>40346</v>
      </c>
      <c r="B21">
        <f>VLOOKUP(A21,x5表單!A:B,2,FALSE)</f>
        <v>1</v>
      </c>
      <c r="C21">
        <v>1</v>
      </c>
    </row>
    <row r="22" spans="1:3" x14ac:dyDescent="0.4">
      <c r="A22" s="1">
        <v>40349</v>
      </c>
      <c r="B22" t="e">
        <f>VLOOKUP(A22,x5表單!A:B,2,FALSE)</f>
        <v>#N/A</v>
      </c>
      <c r="C22">
        <v>1</v>
      </c>
    </row>
    <row r="23" spans="1:3" x14ac:dyDescent="0.4">
      <c r="A23" s="1">
        <v>40350</v>
      </c>
      <c r="B23">
        <f>VLOOKUP(A23,x5表單!A:B,2,FALSE)</f>
        <v>1</v>
      </c>
      <c r="C23">
        <v>1</v>
      </c>
    </row>
    <row r="24" spans="1:3" x14ac:dyDescent="0.4">
      <c r="A24" s="1">
        <v>40351</v>
      </c>
      <c r="B24">
        <f>VLOOKUP(A24,x5表單!A:B,2,FALSE)</f>
        <v>1</v>
      </c>
      <c r="C24">
        <v>1</v>
      </c>
    </row>
    <row r="25" spans="1:3" x14ac:dyDescent="0.4">
      <c r="A25" s="1">
        <v>40352</v>
      </c>
      <c r="B25">
        <f>VLOOKUP(A25,x5表單!A:B,2,FALSE)</f>
        <v>1</v>
      </c>
      <c r="C25">
        <v>1</v>
      </c>
    </row>
    <row r="26" spans="1:3" x14ac:dyDescent="0.4">
      <c r="A26" s="1">
        <v>40353</v>
      </c>
      <c r="B26">
        <f>VLOOKUP(A26,x5表單!A:B,2,FALSE)</f>
        <v>1</v>
      </c>
      <c r="C26">
        <v>1</v>
      </c>
    </row>
    <row r="27" spans="1:3" x14ac:dyDescent="0.4">
      <c r="A27" s="1">
        <v>40356</v>
      </c>
      <c r="B27" t="e">
        <f>VLOOKUP(A27,x5表單!A:B,2,FALSE)</f>
        <v>#N/A</v>
      </c>
      <c r="C27">
        <v>1</v>
      </c>
    </row>
    <row r="28" spans="1:3" x14ac:dyDescent="0.4">
      <c r="A28" s="1">
        <v>40357</v>
      </c>
      <c r="B28">
        <f>VLOOKUP(A28,x5表單!A:B,2,FALSE)</f>
        <v>1</v>
      </c>
      <c r="C28">
        <v>1</v>
      </c>
    </row>
    <row r="29" spans="1:3" x14ac:dyDescent="0.4">
      <c r="A29" s="1">
        <v>40358</v>
      </c>
      <c r="B29">
        <f>VLOOKUP(A29,x5表單!A:B,2,FALSE)</f>
        <v>1</v>
      </c>
      <c r="C29">
        <v>1</v>
      </c>
    </row>
    <row r="30" spans="1:3" x14ac:dyDescent="0.4">
      <c r="A30" s="1">
        <v>40359</v>
      </c>
      <c r="B30">
        <f>VLOOKUP(A30,x5表單!A:B,2,FALSE)</f>
        <v>1</v>
      </c>
      <c r="C30">
        <v>1</v>
      </c>
    </row>
    <row r="31" spans="1:3" x14ac:dyDescent="0.4">
      <c r="A31" s="1">
        <v>40360</v>
      </c>
      <c r="B31">
        <f>VLOOKUP(A31,x5表單!A:B,2,FALSE)</f>
        <v>1</v>
      </c>
      <c r="C31">
        <v>1</v>
      </c>
    </row>
    <row r="32" spans="1:3" x14ac:dyDescent="0.4">
      <c r="A32" s="1">
        <v>40363</v>
      </c>
      <c r="B32" t="e">
        <f>VLOOKUP(A32,x5表單!A:B,2,FALSE)</f>
        <v>#N/A</v>
      </c>
      <c r="C32">
        <v>1</v>
      </c>
    </row>
    <row r="33" spans="1:3" x14ac:dyDescent="0.4">
      <c r="A33" s="1">
        <v>40364</v>
      </c>
      <c r="B33">
        <f>VLOOKUP(A33,x5表單!A:B,2,FALSE)</f>
        <v>1</v>
      </c>
      <c r="C33">
        <v>1</v>
      </c>
    </row>
    <row r="34" spans="1:3" x14ac:dyDescent="0.4">
      <c r="A34" s="1">
        <v>40365</v>
      </c>
      <c r="B34">
        <f>VLOOKUP(A34,x5表單!A:B,2,FALSE)</f>
        <v>1</v>
      </c>
      <c r="C34">
        <v>1</v>
      </c>
    </row>
    <row r="35" spans="1:3" x14ac:dyDescent="0.4">
      <c r="A35" s="1">
        <v>40366</v>
      </c>
      <c r="B35">
        <f>VLOOKUP(A35,x5表單!A:B,2,FALSE)</f>
        <v>1</v>
      </c>
      <c r="C35">
        <v>1</v>
      </c>
    </row>
    <row r="36" spans="1:3" x14ac:dyDescent="0.4">
      <c r="A36" s="1">
        <v>40367</v>
      </c>
      <c r="B36">
        <f>VLOOKUP(A36,x5表單!A:B,2,FALSE)</f>
        <v>1</v>
      </c>
      <c r="C36">
        <v>1</v>
      </c>
    </row>
    <row r="37" spans="1:3" x14ac:dyDescent="0.4">
      <c r="A37" s="1">
        <v>40370</v>
      </c>
      <c r="B37" t="e">
        <f>VLOOKUP(A37,x5表單!A:B,2,FALSE)</f>
        <v>#N/A</v>
      </c>
      <c r="C37">
        <v>1</v>
      </c>
    </row>
    <row r="38" spans="1:3" x14ac:dyDescent="0.4">
      <c r="A38" s="1">
        <v>40371</v>
      </c>
      <c r="B38">
        <f>VLOOKUP(A38,x5表單!A:B,2,FALSE)</f>
        <v>1</v>
      </c>
      <c r="C38">
        <v>1</v>
      </c>
    </row>
    <row r="39" spans="1:3" x14ac:dyDescent="0.4">
      <c r="A39" s="1">
        <v>40372</v>
      </c>
      <c r="B39">
        <f>VLOOKUP(A39,x5表單!A:B,2,FALSE)</f>
        <v>1</v>
      </c>
      <c r="C39">
        <v>1</v>
      </c>
    </row>
    <row r="40" spans="1:3" x14ac:dyDescent="0.4">
      <c r="A40" s="1">
        <v>40373</v>
      </c>
      <c r="B40">
        <f>VLOOKUP(A40,x5表單!A:B,2,FALSE)</f>
        <v>1</v>
      </c>
      <c r="C40">
        <v>1</v>
      </c>
    </row>
    <row r="41" spans="1:3" x14ac:dyDescent="0.4">
      <c r="A41" s="1">
        <v>40374</v>
      </c>
      <c r="B41">
        <f>VLOOKUP(A41,x5表單!A:B,2,FALSE)</f>
        <v>1</v>
      </c>
      <c r="C41">
        <v>1</v>
      </c>
    </row>
    <row r="42" spans="1:3" x14ac:dyDescent="0.4">
      <c r="A42" s="1">
        <v>40377</v>
      </c>
      <c r="B42" t="e">
        <f>VLOOKUP(A42,x5表單!A:B,2,FALSE)</f>
        <v>#N/A</v>
      </c>
      <c r="C42">
        <v>1</v>
      </c>
    </row>
    <row r="43" spans="1:3" x14ac:dyDescent="0.4">
      <c r="A43" s="1">
        <v>40378</v>
      </c>
      <c r="B43">
        <f>VLOOKUP(A43,x5表單!A:B,2,FALSE)</f>
        <v>1</v>
      </c>
      <c r="C43">
        <v>1</v>
      </c>
    </row>
    <row r="44" spans="1:3" x14ac:dyDescent="0.4">
      <c r="A44" s="1">
        <v>40379</v>
      </c>
      <c r="B44">
        <f>VLOOKUP(A44,x5表單!A:B,2,FALSE)</f>
        <v>1</v>
      </c>
      <c r="C44">
        <v>1</v>
      </c>
    </row>
    <row r="45" spans="1:3" x14ac:dyDescent="0.4">
      <c r="A45" s="1">
        <v>40380</v>
      </c>
      <c r="B45">
        <f>VLOOKUP(A45,x5表單!A:B,2,FALSE)</f>
        <v>1</v>
      </c>
      <c r="C45">
        <v>1</v>
      </c>
    </row>
    <row r="46" spans="1:3" x14ac:dyDescent="0.4">
      <c r="A46" s="1">
        <v>40381</v>
      </c>
      <c r="B46">
        <f>VLOOKUP(A46,x5表單!A:B,2,FALSE)</f>
        <v>1</v>
      </c>
      <c r="C46">
        <v>1</v>
      </c>
    </row>
    <row r="47" spans="1:3" x14ac:dyDescent="0.4">
      <c r="A47" s="1">
        <v>40384</v>
      </c>
      <c r="B47" t="e">
        <f>VLOOKUP(A47,x5表單!A:B,2,FALSE)</f>
        <v>#N/A</v>
      </c>
      <c r="C47">
        <v>1</v>
      </c>
    </row>
    <row r="48" spans="1:3" x14ac:dyDescent="0.4">
      <c r="A48" s="1">
        <v>40385</v>
      </c>
      <c r="B48">
        <f>VLOOKUP(A48,x5表單!A:B,2,FALSE)</f>
        <v>1</v>
      </c>
      <c r="C48">
        <v>1</v>
      </c>
    </row>
    <row r="49" spans="1:3" x14ac:dyDescent="0.4">
      <c r="A49" s="1">
        <v>40386</v>
      </c>
      <c r="B49">
        <f>VLOOKUP(A49,x5表單!A:B,2,FALSE)</f>
        <v>1</v>
      </c>
      <c r="C49">
        <v>1</v>
      </c>
    </row>
    <row r="50" spans="1:3" x14ac:dyDescent="0.4">
      <c r="A50" s="1">
        <v>40387</v>
      </c>
      <c r="B50">
        <f>VLOOKUP(A50,x5表單!A:B,2,FALSE)</f>
        <v>1</v>
      </c>
      <c r="C50">
        <v>1</v>
      </c>
    </row>
    <row r="51" spans="1:3" x14ac:dyDescent="0.4">
      <c r="A51" s="1">
        <v>40388</v>
      </c>
      <c r="B51">
        <f>VLOOKUP(A51,x5表單!A:B,2,FALSE)</f>
        <v>1</v>
      </c>
      <c r="C51">
        <v>1</v>
      </c>
    </row>
    <row r="52" spans="1:3" x14ac:dyDescent="0.4">
      <c r="A52" s="1">
        <v>40391</v>
      </c>
      <c r="B52" t="e">
        <f>VLOOKUP(A52,x5表單!A:B,2,FALSE)</f>
        <v>#N/A</v>
      </c>
      <c r="C52">
        <v>1</v>
      </c>
    </row>
    <row r="53" spans="1:3" x14ac:dyDescent="0.4">
      <c r="A53" s="1">
        <v>40392</v>
      </c>
      <c r="B53">
        <f>VLOOKUP(A53,x5表單!A:B,2,FALSE)</f>
        <v>1</v>
      </c>
      <c r="C53">
        <v>1</v>
      </c>
    </row>
    <row r="54" spans="1:3" x14ac:dyDescent="0.4">
      <c r="A54" s="1">
        <v>40393</v>
      </c>
      <c r="B54">
        <f>VLOOKUP(A54,x5表單!A:B,2,FALSE)</f>
        <v>1</v>
      </c>
      <c r="C54">
        <v>1</v>
      </c>
    </row>
    <row r="55" spans="1:3" x14ac:dyDescent="0.4">
      <c r="A55" s="1">
        <v>40394</v>
      </c>
      <c r="B55">
        <f>VLOOKUP(A55,x5表單!A:B,2,FALSE)</f>
        <v>1</v>
      </c>
      <c r="C55">
        <v>1</v>
      </c>
    </row>
    <row r="56" spans="1:3" x14ac:dyDescent="0.4">
      <c r="A56" s="1">
        <v>40395</v>
      </c>
      <c r="B56">
        <f>VLOOKUP(A56,x5表單!A:B,2,FALSE)</f>
        <v>1</v>
      </c>
      <c r="C56">
        <v>1</v>
      </c>
    </row>
    <row r="57" spans="1:3" x14ac:dyDescent="0.4">
      <c r="A57" s="1">
        <v>40398</v>
      </c>
      <c r="B57" t="e">
        <f>VLOOKUP(A57,x5表單!A:B,2,FALSE)</f>
        <v>#N/A</v>
      </c>
      <c r="C57">
        <v>1</v>
      </c>
    </row>
    <row r="58" spans="1:3" x14ac:dyDescent="0.4">
      <c r="A58" s="1">
        <v>40399</v>
      </c>
      <c r="B58">
        <f>VLOOKUP(A58,x5表單!A:B,2,FALSE)</f>
        <v>1</v>
      </c>
      <c r="C58">
        <v>1</v>
      </c>
    </row>
    <row r="59" spans="1:3" x14ac:dyDescent="0.4">
      <c r="A59" s="1">
        <v>40400</v>
      </c>
      <c r="B59">
        <f>VLOOKUP(A59,x5表單!A:B,2,FALSE)</f>
        <v>1</v>
      </c>
      <c r="C59">
        <v>1</v>
      </c>
    </row>
    <row r="60" spans="1:3" x14ac:dyDescent="0.4">
      <c r="A60" s="1">
        <v>40401</v>
      </c>
      <c r="B60">
        <f>VLOOKUP(A60,x5表單!A:B,2,FALSE)</f>
        <v>1</v>
      </c>
      <c r="C60">
        <v>1</v>
      </c>
    </row>
    <row r="61" spans="1:3" x14ac:dyDescent="0.4">
      <c r="A61" s="1">
        <v>40402</v>
      </c>
      <c r="B61">
        <f>VLOOKUP(A61,x5表單!A:B,2,FALSE)</f>
        <v>1</v>
      </c>
      <c r="C61">
        <v>1</v>
      </c>
    </row>
    <row r="62" spans="1:3" x14ac:dyDescent="0.4">
      <c r="A62" s="1">
        <v>40405</v>
      </c>
      <c r="B62" t="e">
        <f>VLOOKUP(A62,x5表單!A:B,2,FALSE)</f>
        <v>#N/A</v>
      </c>
      <c r="C62">
        <v>1</v>
      </c>
    </row>
    <row r="63" spans="1:3" x14ac:dyDescent="0.4">
      <c r="A63" s="1">
        <v>40406</v>
      </c>
      <c r="B63">
        <f>VLOOKUP(A63,x5表單!A:B,2,FALSE)</f>
        <v>1</v>
      </c>
      <c r="C63">
        <v>1</v>
      </c>
    </row>
    <row r="64" spans="1:3" x14ac:dyDescent="0.4">
      <c r="A64" s="1">
        <v>40407</v>
      </c>
      <c r="B64">
        <f>VLOOKUP(A64,x5表單!A:B,2,FALSE)</f>
        <v>1</v>
      </c>
      <c r="C64">
        <v>1</v>
      </c>
    </row>
    <row r="65" spans="1:3" x14ac:dyDescent="0.4">
      <c r="A65" s="1">
        <v>40408</v>
      </c>
      <c r="B65">
        <f>VLOOKUP(A65,x5表單!A:B,2,FALSE)</f>
        <v>1</v>
      </c>
      <c r="C65">
        <v>1</v>
      </c>
    </row>
    <row r="66" spans="1:3" x14ac:dyDescent="0.4">
      <c r="A66" s="1">
        <v>40409</v>
      </c>
      <c r="B66">
        <f>VLOOKUP(A66,x5表單!A:B,2,FALSE)</f>
        <v>1</v>
      </c>
      <c r="C66">
        <v>1</v>
      </c>
    </row>
    <row r="67" spans="1:3" x14ac:dyDescent="0.4">
      <c r="A67" s="1">
        <v>40412</v>
      </c>
      <c r="B67" t="e">
        <f>VLOOKUP(A67,x5表單!A:B,2,FALSE)</f>
        <v>#N/A</v>
      </c>
      <c r="C67">
        <v>1</v>
      </c>
    </row>
    <row r="68" spans="1:3" x14ac:dyDescent="0.4">
      <c r="A68" s="1">
        <v>40413</v>
      </c>
      <c r="B68">
        <f>VLOOKUP(A68,x5表單!A:B,2,FALSE)</f>
        <v>1</v>
      </c>
      <c r="C68">
        <v>1</v>
      </c>
    </row>
    <row r="69" spans="1:3" x14ac:dyDescent="0.4">
      <c r="A69" s="1">
        <v>40414</v>
      </c>
      <c r="B69">
        <f>VLOOKUP(A69,x5表單!A:B,2,FALSE)</f>
        <v>1</v>
      </c>
      <c r="C69">
        <v>1</v>
      </c>
    </row>
    <row r="70" spans="1:3" x14ac:dyDescent="0.4">
      <c r="A70" s="1">
        <v>40415</v>
      </c>
      <c r="B70">
        <f>VLOOKUP(A70,x5表單!A:B,2,FALSE)</f>
        <v>1</v>
      </c>
      <c r="C70">
        <v>1</v>
      </c>
    </row>
    <row r="71" spans="1:3" x14ac:dyDescent="0.4">
      <c r="A71" s="1">
        <v>40416</v>
      </c>
      <c r="B71">
        <f>VLOOKUP(A71,x5表單!A:B,2,FALSE)</f>
        <v>1</v>
      </c>
      <c r="C71">
        <v>1</v>
      </c>
    </row>
    <row r="72" spans="1:3" x14ac:dyDescent="0.4">
      <c r="A72" s="1">
        <v>40419</v>
      </c>
      <c r="B72" t="e">
        <f>VLOOKUP(A72,x5表單!A:B,2,FALSE)</f>
        <v>#N/A</v>
      </c>
      <c r="C72">
        <v>1</v>
      </c>
    </row>
    <row r="73" spans="1:3" x14ac:dyDescent="0.4">
      <c r="A73" s="1">
        <v>40420</v>
      </c>
      <c r="B73">
        <f>VLOOKUP(A73,x5表單!A:B,2,FALSE)</f>
        <v>1</v>
      </c>
      <c r="C73">
        <v>1</v>
      </c>
    </row>
    <row r="74" spans="1:3" x14ac:dyDescent="0.4">
      <c r="A74" s="1">
        <v>40421</v>
      </c>
      <c r="B74">
        <f>VLOOKUP(A74,x5表單!A:B,2,FALSE)</f>
        <v>1</v>
      </c>
      <c r="C74">
        <v>1</v>
      </c>
    </row>
    <row r="75" spans="1:3" x14ac:dyDescent="0.4">
      <c r="A75" s="1">
        <v>40422</v>
      </c>
      <c r="B75">
        <f>VLOOKUP(A75,x5表單!A:B,2,FALSE)</f>
        <v>1</v>
      </c>
      <c r="C75">
        <v>1</v>
      </c>
    </row>
    <row r="76" spans="1:3" x14ac:dyDescent="0.4">
      <c r="A76" s="1">
        <v>40423</v>
      </c>
      <c r="B76">
        <f>VLOOKUP(A76,x5表單!A:B,2,FALSE)</f>
        <v>1</v>
      </c>
      <c r="C76">
        <v>1</v>
      </c>
    </row>
    <row r="77" spans="1:3" x14ac:dyDescent="0.4">
      <c r="A77" s="1">
        <v>40426</v>
      </c>
      <c r="B77" t="e">
        <f>VLOOKUP(A77,x5表單!A:B,2,FALSE)</f>
        <v>#N/A</v>
      </c>
      <c r="C77">
        <v>1</v>
      </c>
    </row>
    <row r="78" spans="1:3" x14ac:dyDescent="0.4">
      <c r="A78" s="1">
        <v>40427</v>
      </c>
      <c r="B78">
        <f>VLOOKUP(A78,x5表單!A:B,2,FALSE)</f>
        <v>1</v>
      </c>
      <c r="C78">
        <v>1</v>
      </c>
    </row>
    <row r="79" spans="1:3" x14ac:dyDescent="0.4">
      <c r="A79" s="1">
        <v>40428</v>
      </c>
      <c r="B79">
        <f>VLOOKUP(A79,x5表單!A:B,2,FALSE)</f>
        <v>1</v>
      </c>
      <c r="C79">
        <v>1</v>
      </c>
    </row>
    <row r="80" spans="1:3" x14ac:dyDescent="0.4">
      <c r="A80" s="1">
        <v>40429</v>
      </c>
      <c r="B80">
        <f>VLOOKUP(A80,x5表單!A:B,2,FALSE)</f>
        <v>1</v>
      </c>
      <c r="C80">
        <v>1</v>
      </c>
    </row>
    <row r="81" spans="1:3" x14ac:dyDescent="0.4">
      <c r="A81" s="1">
        <v>40430</v>
      </c>
      <c r="B81">
        <f>VLOOKUP(A81,x5表單!A:B,2,FALSE)</f>
        <v>1</v>
      </c>
      <c r="C81">
        <v>1</v>
      </c>
    </row>
    <row r="82" spans="1:3" x14ac:dyDescent="0.4">
      <c r="A82" s="1">
        <v>40433</v>
      </c>
      <c r="B82" t="e">
        <f>VLOOKUP(A82,x5表單!A:B,2,FALSE)</f>
        <v>#N/A</v>
      </c>
      <c r="C82">
        <v>1</v>
      </c>
    </row>
    <row r="83" spans="1:3" x14ac:dyDescent="0.4">
      <c r="A83" s="1">
        <v>40434</v>
      </c>
      <c r="B83">
        <f>VLOOKUP(A83,x5表單!A:B,2,FALSE)</f>
        <v>1</v>
      </c>
      <c r="C83">
        <v>1</v>
      </c>
    </row>
    <row r="84" spans="1:3" x14ac:dyDescent="0.4">
      <c r="A84" s="1">
        <v>40435</v>
      </c>
      <c r="B84">
        <f>VLOOKUP(A84,x5表單!A:B,2,FALSE)</f>
        <v>1</v>
      </c>
      <c r="C84">
        <v>1</v>
      </c>
    </row>
    <row r="85" spans="1:3" x14ac:dyDescent="0.4">
      <c r="A85" s="1">
        <v>40436</v>
      </c>
      <c r="B85">
        <f>VLOOKUP(A85,x5表單!A:B,2,FALSE)</f>
        <v>1</v>
      </c>
      <c r="C85">
        <v>1</v>
      </c>
    </row>
    <row r="86" spans="1:3" x14ac:dyDescent="0.4">
      <c r="A86" s="1">
        <v>40437</v>
      </c>
      <c r="B86">
        <f>VLOOKUP(A86,x5表單!A:B,2,FALSE)</f>
        <v>1</v>
      </c>
      <c r="C86">
        <v>1</v>
      </c>
    </row>
    <row r="87" spans="1:3" x14ac:dyDescent="0.4">
      <c r="A87" s="1">
        <v>40440</v>
      </c>
      <c r="B87" t="e">
        <f>VLOOKUP(A87,x5表單!A:B,2,FALSE)</f>
        <v>#N/A</v>
      </c>
      <c r="C87">
        <v>1</v>
      </c>
    </row>
    <row r="88" spans="1:3" x14ac:dyDescent="0.4">
      <c r="A88" s="1">
        <v>40441</v>
      </c>
      <c r="B88">
        <f>VLOOKUP(A88,x5表單!A:B,2,FALSE)</f>
        <v>1</v>
      </c>
      <c r="C88">
        <v>1</v>
      </c>
    </row>
    <row r="89" spans="1:3" x14ac:dyDescent="0.4">
      <c r="A89" s="1">
        <v>40442</v>
      </c>
      <c r="B89">
        <f>VLOOKUP(A89,x5表單!A:B,2,FALSE)</f>
        <v>1</v>
      </c>
      <c r="C89">
        <v>1</v>
      </c>
    </row>
    <row r="90" spans="1:3" x14ac:dyDescent="0.4">
      <c r="A90" s="1">
        <v>40443</v>
      </c>
      <c r="B90">
        <f>VLOOKUP(A90,x5表單!A:B,2,FALSE)</f>
        <v>1</v>
      </c>
      <c r="C90">
        <v>1</v>
      </c>
    </row>
    <row r="91" spans="1:3" x14ac:dyDescent="0.4">
      <c r="A91" s="1">
        <v>40444</v>
      </c>
      <c r="B91">
        <f>VLOOKUP(A91,x5表單!A:B,2,FALSE)</f>
        <v>1</v>
      </c>
      <c r="C91">
        <v>1</v>
      </c>
    </row>
    <row r="92" spans="1:3" x14ac:dyDescent="0.4">
      <c r="A92" s="1">
        <v>40447</v>
      </c>
      <c r="B92" t="e">
        <f>VLOOKUP(A92,x5表單!A:B,2,FALSE)</f>
        <v>#N/A</v>
      </c>
      <c r="C92">
        <v>1</v>
      </c>
    </row>
    <row r="93" spans="1:3" x14ac:dyDescent="0.4">
      <c r="A93" s="1">
        <v>40448</v>
      </c>
      <c r="B93">
        <f>VLOOKUP(A93,x5表單!A:B,2,FALSE)</f>
        <v>1</v>
      </c>
      <c r="C93">
        <v>1</v>
      </c>
    </row>
    <row r="94" spans="1:3" x14ac:dyDescent="0.4">
      <c r="A94" s="1">
        <v>40449</v>
      </c>
      <c r="B94">
        <f>VLOOKUP(A94,x5表單!A:B,2,FALSE)</f>
        <v>1</v>
      </c>
      <c r="C94">
        <v>1</v>
      </c>
    </row>
    <row r="95" spans="1:3" x14ac:dyDescent="0.4">
      <c r="A95" s="1">
        <v>40450</v>
      </c>
      <c r="B95">
        <f>VLOOKUP(A95,x5表單!A:B,2,FALSE)</f>
        <v>1</v>
      </c>
      <c r="C95">
        <v>1</v>
      </c>
    </row>
    <row r="96" spans="1:3" x14ac:dyDescent="0.4">
      <c r="A96" s="1">
        <v>40451</v>
      </c>
      <c r="B96">
        <f>VLOOKUP(A96,x5表單!A:B,2,FALSE)</f>
        <v>1</v>
      </c>
      <c r="C96">
        <v>1</v>
      </c>
    </row>
    <row r="97" spans="1:3" x14ac:dyDescent="0.4">
      <c r="A97" s="1">
        <v>40454</v>
      </c>
      <c r="B97" t="e">
        <f>VLOOKUP(A97,x5表單!A:B,2,FALSE)</f>
        <v>#N/A</v>
      </c>
      <c r="C97">
        <v>1</v>
      </c>
    </row>
    <row r="98" spans="1:3" x14ac:dyDescent="0.4">
      <c r="A98" s="1">
        <v>40455</v>
      </c>
      <c r="B98">
        <f>VLOOKUP(A98,x5表單!A:B,2,FALSE)</f>
        <v>1</v>
      </c>
      <c r="C98">
        <v>1</v>
      </c>
    </row>
    <row r="99" spans="1:3" x14ac:dyDescent="0.4">
      <c r="A99" s="1">
        <v>40456</v>
      </c>
      <c r="B99">
        <f>VLOOKUP(A99,x5表單!A:B,2,FALSE)</f>
        <v>1</v>
      </c>
      <c r="C99">
        <v>1</v>
      </c>
    </row>
    <row r="100" spans="1:3" x14ac:dyDescent="0.4">
      <c r="A100" s="1">
        <v>40457</v>
      </c>
      <c r="B100">
        <f>VLOOKUP(A100,x5表單!A:B,2,FALSE)</f>
        <v>1</v>
      </c>
      <c r="C100">
        <v>1</v>
      </c>
    </row>
    <row r="101" spans="1:3" x14ac:dyDescent="0.4">
      <c r="A101" s="1">
        <v>40458</v>
      </c>
      <c r="B101">
        <f>VLOOKUP(A101,x5表單!A:B,2,FALSE)</f>
        <v>1</v>
      </c>
      <c r="C101">
        <v>1</v>
      </c>
    </row>
    <row r="102" spans="1:3" x14ac:dyDescent="0.4">
      <c r="A102" s="1">
        <v>40461</v>
      </c>
      <c r="B102" t="e">
        <f>VLOOKUP(A102,x5表單!A:B,2,FALSE)</f>
        <v>#N/A</v>
      </c>
      <c r="C102">
        <v>1</v>
      </c>
    </row>
    <row r="103" spans="1:3" x14ac:dyDescent="0.4">
      <c r="A103" s="1">
        <v>40462</v>
      </c>
      <c r="B103">
        <f>VLOOKUP(A103,x5表單!A:B,2,FALSE)</f>
        <v>1</v>
      </c>
      <c r="C103">
        <v>1</v>
      </c>
    </row>
    <row r="104" spans="1:3" x14ac:dyDescent="0.4">
      <c r="A104" s="1">
        <v>40463</v>
      </c>
      <c r="B104">
        <f>VLOOKUP(A104,x5表單!A:B,2,FALSE)</f>
        <v>1</v>
      </c>
      <c r="C104">
        <v>1</v>
      </c>
    </row>
    <row r="105" spans="1:3" x14ac:dyDescent="0.4">
      <c r="A105" s="1">
        <v>40464</v>
      </c>
      <c r="B105">
        <f>VLOOKUP(A105,x5表單!A:B,2,FALSE)</f>
        <v>1</v>
      </c>
      <c r="C105">
        <v>1</v>
      </c>
    </row>
    <row r="106" spans="1:3" x14ac:dyDescent="0.4">
      <c r="A106" s="1">
        <v>40465</v>
      </c>
      <c r="B106">
        <f>VLOOKUP(A106,x5表單!A:B,2,FALSE)</f>
        <v>1</v>
      </c>
      <c r="C106">
        <v>1</v>
      </c>
    </row>
    <row r="107" spans="1:3" x14ac:dyDescent="0.4">
      <c r="A107" s="1">
        <v>40468</v>
      </c>
      <c r="B107" t="e">
        <f>VLOOKUP(A107,x5表單!A:B,2,FALSE)</f>
        <v>#N/A</v>
      </c>
      <c r="C107">
        <v>1</v>
      </c>
    </row>
    <row r="108" spans="1:3" x14ac:dyDescent="0.4">
      <c r="A108" s="1">
        <v>40469</v>
      </c>
      <c r="B108">
        <f>VLOOKUP(A108,x5表單!A:B,2,FALSE)</f>
        <v>1</v>
      </c>
      <c r="C108">
        <v>1</v>
      </c>
    </row>
    <row r="109" spans="1:3" x14ac:dyDescent="0.4">
      <c r="A109" s="1">
        <v>40470</v>
      </c>
      <c r="B109">
        <f>VLOOKUP(A109,x5表單!A:B,2,FALSE)</f>
        <v>1</v>
      </c>
      <c r="C109">
        <v>1</v>
      </c>
    </row>
    <row r="110" spans="1:3" x14ac:dyDescent="0.4">
      <c r="A110" s="1">
        <v>40471</v>
      </c>
      <c r="B110">
        <f>VLOOKUP(A110,x5表單!A:B,2,FALSE)</f>
        <v>1</v>
      </c>
      <c r="C110">
        <v>1</v>
      </c>
    </row>
    <row r="111" spans="1:3" x14ac:dyDescent="0.4">
      <c r="A111" s="1">
        <v>40472</v>
      </c>
      <c r="B111">
        <f>VLOOKUP(A111,x5表單!A:B,2,FALSE)</f>
        <v>1</v>
      </c>
      <c r="C111">
        <v>1</v>
      </c>
    </row>
    <row r="112" spans="1:3" x14ac:dyDescent="0.4">
      <c r="A112" s="1">
        <v>40475</v>
      </c>
      <c r="B112" t="e">
        <f>VLOOKUP(A112,x5表單!A:B,2,FALSE)</f>
        <v>#N/A</v>
      </c>
      <c r="C112">
        <v>1</v>
      </c>
    </row>
    <row r="113" spans="1:3" x14ac:dyDescent="0.4">
      <c r="A113" s="1">
        <v>40476</v>
      </c>
      <c r="B113">
        <f>VLOOKUP(A113,x5表單!A:B,2,FALSE)</f>
        <v>1</v>
      </c>
      <c r="C113">
        <v>1</v>
      </c>
    </row>
    <row r="114" spans="1:3" x14ac:dyDescent="0.4">
      <c r="A114" s="1">
        <v>40477</v>
      </c>
      <c r="B114">
        <f>VLOOKUP(A114,x5表單!A:B,2,FALSE)</f>
        <v>1</v>
      </c>
      <c r="C114">
        <v>1</v>
      </c>
    </row>
    <row r="115" spans="1:3" x14ac:dyDescent="0.4">
      <c r="A115" s="1">
        <v>40478</v>
      </c>
      <c r="B115">
        <f>VLOOKUP(A115,x5表單!A:B,2,FALSE)</f>
        <v>1</v>
      </c>
      <c r="C115">
        <v>1</v>
      </c>
    </row>
    <row r="116" spans="1:3" x14ac:dyDescent="0.4">
      <c r="A116" s="1">
        <v>40479</v>
      </c>
      <c r="B116">
        <f>VLOOKUP(A116,x5表單!A:B,2,FALSE)</f>
        <v>1</v>
      </c>
      <c r="C116">
        <v>1</v>
      </c>
    </row>
    <row r="117" spans="1:3" x14ac:dyDescent="0.4">
      <c r="A117" s="1">
        <v>40482</v>
      </c>
      <c r="B117" t="e">
        <f>VLOOKUP(A117,x5表單!A:B,2,FALSE)</f>
        <v>#N/A</v>
      </c>
      <c r="C117">
        <v>1</v>
      </c>
    </row>
    <row r="118" spans="1:3" x14ac:dyDescent="0.4">
      <c r="A118" s="1">
        <v>40483</v>
      </c>
      <c r="B118">
        <f>VLOOKUP(A118,x5表單!A:B,2,FALSE)</f>
        <v>1</v>
      </c>
      <c r="C118">
        <v>1</v>
      </c>
    </row>
    <row r="119" spans="1:3" x14ac:dyDescent="0.4">
      <c r="A119" s="1">
        <v>40484</v>
      </c>
      <c r="B119">
        <f>VLOOKUP(A119,x5表單!A:B,2,FALSE)</f>
        <v>1</v>
      </c>
      <c r="C119">
        <v>1</v>
      </c>
    </row>
    <row r="120" spans="1:3" x14ac:dyDescent="0.4">
      <c r="A120" s="1">
        <v>40485</v>
      </c>
      <c r="B120">
        <f>VLOOKUP(A120,x5表單!A:B,2,FALSE)</f>
        <v>1</v>
      </c>
      <c r="C120">
        <v>1</v>
      </c>
    </row>
    <row r="121" spans="1:3" x14ac:dyDescent="0.4">
      <c r="A121" s="1">
        <v>40486</v>
      </c>
      <c r="B121">
        <f>VLOOKUP(A121,x5表單!A:B,2,FALSE)</f>
        <v>1</v>
      </c>
      <c r="C121">
        <v>1</v>
      </c>
    </row>
    <row r="122" spans="1:3" x14ac:dyDescent="0.4">
      <c r="A122" s="1">
        <v>40489</v>
      </c>
      <c r="B122" t="e">
        <f>VLOOKUP(A122,x5表單!A:B,2,FALSE)</f>
        <v>#N/A</v>
      </c>
      <c r="C122">
        <v>1</v>
      </c>
    </row>
    <row r="123" spans="1:3" x14ac:dyDescent="0.4">
      <c r="A123" s="1">
        <v>40490</v>
      </c>
      <c r="B123">
        <f>VLOOKUP(A123,x5表單!A:B,2,FALSE)</f>
        <v>1</v>
      </c>
      <c r="C123">
        <v>1</v>
      </c>
    </row>
    <row r="124" spans="1:3" x14ac:dyDescent="0.4">
      <c r="A124" s="1">
        <v>40491</v>
      </c>
      <c r="B124">
        <f>VLOOKUP(A124,x5表單!A:B,2,FALSE)</f>
        <v>1</v>
      </c>
      <c r="C124">
        <v>1</v>
      </c>
    </row>
    <row r="125" spans="1:3" x14ac:dyDescent="0.4">
      <c r="A125" s="1">
        <v>40492</v>
      </c>
      <c r="B125">
        <f>VLOOKUP(A125,x5表單!A:B,2,FALSE)</f>
        <v>1</v>
      </c>
      <c r="C125">
        <v>1</v>
      </c>
    </row>
    <row r="126" spans="1:3" x14ac:dyDescent="0.4">
      <c r="A126" s="1">
        <v>40493</v>
      </c>
      <c r="B126">
        <f>VLOOKUP(A126,x5表單!A:B,2,FALSE)</f>
        <v>1</v>
      </c>
      <c r="C126">
        <v>1</v>
      </c>
    </row>
    <row r="127" spans="1:3" x14ac:dyDescent="0.4">
      <c r="A127" s="1">
        <v>40496</v>
      </c>
      <c r="B127" t="e">
        <f>VLOOKUP(A127,x5表單!A:B,2,FALSE)</f>
        <v>#N/A</v>
      </c>
      <c r="C127">
        <v>1</v>
      </c>
    </row>
    <row r="128" spans="1:3" x14ac:dyDescent="0.4">
      <c r="A128" s="1">
        <v>40497</v>
      </c>
      <c r="B128">
        <f>VLOOKUP(A128,x5表單!A:B,2,FALSE)</f>
        <v>1</v>
      </c>
      <c r="C128">
        <v>1</v>
      </c>
    </row>
    <row r="129" spans="1:3" x14ac:dyDescent="0.4">
      <c r="A129" s="1">
        <v>40498</v>
      </c>
      <c r="B129">
        <f>VLOOKUP(A129,x5表單!A:B,2,FALSE)</f>
        <v>1</v>
      </c>
      <c r="C129">
        <v>1</v>
      </c>
    </row>
    <row r="130" spans="1:3" x14ac:dyDescent="0.4">
      <c r="A130" s="1">
        <v>40499</v>
      </c>
      <c r="B130">
        <f>VLOOKUP(A130,x5表單!A:B,2,FALSE)</f>
        <v>1</v>
      </c>
      <c r="C130">
        <v>1</v>
      </c>
    </row>
    <row r="131" spans="1:3" x14ac:dyDescent="0.4">
      <c r="A131" s="1">
        <v>40500</v>
      </c>
      <c r="B131">
        <f>VLOOKUP(A131,x5表單!A:B,2,FALSE)</f>
        <v>1</v>
      </c>
      <c r="C131">
        <v>1</v>
      </c>
    </row>
    <row r="132" spans="1:3" x14ac:dyDescent="0.4">
      <c r="A132" s="1">
        <v>40503</v>
      </c>
      <c r="B132" t="e">
        <f>VLOOKUP(A132,x5表單!A:B,2,FALSE)</f>
        <v>#N/A</v>
      </c>
      <c r="C132">
        <v>1</v>
      </c>
    </row>
    <row r="133" spans="1:3" x14ac:dyDescent="0.4">
      <c r="A133" s="1">
        <v>40504</v>
      </c>
      <c r="B133">
        <f>VLOOKUP(A133,x5表單!A:B,2,FALSE)</f>
        <v>1</v>
      </c>
      <c r="C133">
        <v>1</v>
      </c>
    </row>
    <row r="134" spans="1:3" x14ac:dyDescent="0.4">
      <c r="A134" s="1">
        <v>40505</v>
      </c>
      <c r="B134">
        <f>VLOOKUP(A134,x5表單!A:B,2,FALSE)</f>
        <v>1</v>
      </c>
      <c r="C134">
        <v>1</v>
      </c>
    </row>
    <row r="135" spans="1:3" x14ac:dyDescent="0.4">
      <c r="A135" s="1">
        <v>40506</v>
      </c>
      <c r="B135">
        <f>VLOOKUP(A135,x5表單!A:B,2,FALSE)</f>
        <v>1</v>
      </c>
      <c r="C135">
        <v>1</v>
      </c>
    </row>
    <row r="136" spans="1:3" x14ac:dyDescent="0.4">
      <c r="A136" s="1">
        <v>40509</v>
      </c>
      <c r="B136" t="e">
        <f>VLOOKUP(A136,x5表單!A:B,2,FALSE)</f>
        <v>#N/A</v>
      </c>
      <c r="C136">
        <v>1</v>
      </c>
    </row>
    <row r="137" spans="1:3" x14ac:dyDescent="0.4">
      <c r="A137" s="1">
        <v>40510</v>
      </c>
      <c r="B137">
        <f>VLOOKUP(A137,x5表單!A:B,2,FALSE)</f>
        <v>1</v>
      </c>
      <c r="C137">
        <v>1</v>
      </c>
    </row>
    <row r="138" spans="1:3" x14ac:dyDescent="0.4">
      <c r="A138" s="1">
        <v>40511</v>
      </c>
      <c r="B138">
        <f>VLOOKUP(A138,x5表單!A:B,2,FALSE)</f>
        <v>1</v>
      </c>
      <c r="C138">
        <v>1</v>
      </c>
    </row>
    <row r="139" spans="1:3" x14ac:dyDescent="0.4">
      <c r="A139" s="1">
        <v>40512</v>
      </c>
      <c r="B139">
        <f>VLOOKUP(A139,x5表單!A:B,2,FALSE)</f>
        <v>1</v>
      </c>
      <c r="C139">
        <v>1</v>
      </c>
    </row>
    <row r="140" spans="1:3" x14ac:dyDescent="0.4">
      <c r="A140" s="1">
        <v>40513</v>
      </c>
      <c r="B140">
        <f>VLOOKUP(A140,x5表單!A:B,2,FALSE)</f>
        <v>1</v>
      </c>
      <c r="C140">
        <v>1</v>
      </c>
    </row>
    <row r="141" spans="1:3" x14ac:dyDescent="0.4">
      <c r="A141" s="1">
        <v>40514</v>
      </c>
      <c r="B141">
        <f>VLOOKUP(A141,x5表單!A:B,2,FALSE)</f>
        <v>1</v>
      </c>
      <c r="C141">
        <v>1</v>
      </c>
    </row>
    <row r="142" spans="1:3" x14ac:dyDescent="0.4">
      <c r="A142" s="1">
        <v>40517</v>
      </c>
      <c r="B142" t="e">
        <f>VLOOKUP(A142,x5表單!A:B,2,FALSE)</f>
        <v>#N/A</v>
      </c>
      <c r="C142">
        <v>1</v>
      </c>
    </row>
    <row r="143" spans="1:3" x14ac:dyDescent="0.4">
      <c r="A143" s="1">
        <v>40518</v>
      </c>
      <c r="B143">
        <f>VLOOKUP(A143,x5表單!A:B,2,FALSE)</f>
        <v>1</v>
      </c>
      <c r="C143">
        <v>1</v>
      </c>
    </row>
    <row r="144" spans="1:3" x14ac:dyDescent="0.4">
      <c r="A144" s="1">
        <v>40519</v>
      </c>
      <c r="B144">
        <f>VLOOKUP(A144,x5表單!A:B,2,FALSE)</f>
        <v>1</v>
      </c>
      <c r="C144">
        <v>1</v>
      </c>
    </row>
    <row r="145" spans="1:3" x14ac:dyDescent="0.4">
      <c r="A145" s="1">
        <v>40520</v>
      </c>
      <c r="B145">
        <f>VLOOKUP(A145,x5表單!A:B,2,FALSE)</f>
        <v>1</v>
      </c>
      <c r="C145">
        <v>1</v>
      </c>
    </row>
    <row r="146" spans="1:3" x14ac:dyDescent="0.4">
      <c r="A146" s="1">
        <v>40521</v>
      </c>
      <c r="B146">
        <f>VLOOKUP(A146,x5表單!A:B,2,FALSE)</f>
        <v>1</v>
      </c>
      <c r="C146">
        <v>1</v>
      </c>
    </row>
    <row r="147" spans="1:3" x14ac:dyDescent="0.4">
      <c r="A147" s="1">
        <v>40524</v>
      </c>
      <c r="B147" t="e">
        <f>VLOOKUP(A147,x5表單!A:B,2,FALSE)</f>
        <v>#N/A</v>
      </c>
      <c r="C147">
        <v>1</v>
      </c>
    </row>
    <row r="148" spans="1:3" x14ac:dyDescent="0.4">
      <c r="A148" s="1">
        <v>40525</v>
      </c>
      <c r="B148">
        <f>VLOOKUP(A148,x5表單!A:B,2,FALSE)</f>
        <v>1</v>
      </c>
      <c r="C148">
        <v>1</v>
      </c>
    </row>
    <row r="149" spans="1:3" x14ac:dyDescent="0.4">
      <c r="A149" s="1">
        <v>40526</v>
      </c>
      <c r="B149">
        <f>VLOOKUP(A149,x5表單!A:B,2,FALSE)</f>
        <v>1</v>
      </c>
      <c r="C149">
        <v>1</v>
      </c>
    </row>
    <row r="150" spans="1:3" x14ac:dyDescent="0.4">
      <c r="A150" s="1">
        <v>40527</v>
      </c>
      <c r="B150">
        <f>VLOOKUP(A150,x5表單!A:B,2,FALSE)</f>
        <v>1</v>
      </c>
      <c r="C150">
        <v>1</v>
      </c>
    </row>
    <row r="151" spans="1:3" x14ac:dyDescent="0.4">
      <c r="A151" s="1">
        <v>40528</v>
      </c>
      <c r="B151">
        <f>VLOOKUP(A151,x5表單!A:B,2,FALSE)</f>
        <v>1</v>
      </c>
      <c r="C151">
        <v>1</v>
      </c>
    </row>
    <row r="152" spans="1:3" x14ac:dyDescent="0.4">
      <c r="A152" s="1">
        <v>40531</v>
      </c>
      <c r="B152" t="e">
        <f>VLOOKUP(A152,x5表單!A:B,2,FALSE)</f>
        <v>#N/A</v>
      </c>
      <c r="C152">
        <v>1</v>
      </c>
    </row>
    <row r="153" spans="1:3" x14ac:dyDescent="0.4">
      <c r="A153" s="1">
        <v>40532</v>
      </c>
      <c r="B153">
        <f>VLOOKUP(A153,x5表單!A:B,2,FALSE)</f>
        <v>1</v>
      </c>
      <c r="C153">
        <v>1</v>
      </c>
    </row>
    <row r="154" spans="1:3" x14ac:dyDescent="0.4">
      <c r="A154" s="1">
        <v>40533</v>
      </c>
      <c r="B154">
        <f>VLOOKUP(A154,x5表單!A:B,2,FALSE)</f>
        <v>1</v>
      </c>
      <c r="C154">
        <v>1</v>
      </c>
    </row>
    <row r="155" spans="1:3" x14ac:dyDescent="0.4">
      <c r="A155" s="1">
        <v>40534</v>
      </c>
      <c r="B155">
        <f>VLOOKUP(A155,x5表單!A:B,2,FALSE)</f>
        <v>1</v>
      </c>
      <c r="C155">
        <v>1</v>
      </c>
    </row>
    <row r="156" spans="1:3" x14ac:dyDescent="0.4">
      <c r="A156" s="1">
        <v>40538</v>
      </c>
      <c r="B156" t="e">
        <f>VLOOKUP(A156,x5表單!A:B,2,FALSE)</f>
        <v>#N/A</v>
      </c>
      <c r="C156">
        <v>1</v>
      </c>
    </row>
    <row r="157" spans="1:3" x14ac:dyDescent="0.4">
      <c r="A157" s="1">
        <v>40539</v>
      </c>
      <c r="B157">
        <f>VLOOKUP(A157,x5表單!A:B,2,FALSE)</f>
        <v>1</v>
      </c>
      <c r="C157">
        <v>1</v>
      </c>
    </row>
    <row r="158" spans="1:3" x14ac:dyDescent="0.4">
      <c r="A158" s="1">
        <v>40540</v>
      </c>
      <c r="B158">
        <f>VLOOKUP(A158,x5表單!A:B,2,FALSE)</f>
        <v>1</v>
      </c>
      <c r="C158">
        <v>1</v>
      </c>
    </row>
    <row r="159" spans="1:3" x14ac:dyDescent="0.4">
      <c r="A159" s="1">
        <v>40541</v>
      </c>
      <c r="B159">
        <f>VLOOKUP(A159,x5表單!A:B,2,FALSE)</f>
        <v>1</v>
      </c>
      <c r="C159">
        <v>1</v>
      </c>
    </row>
    <row r="160" spans="1:3" x14ac:dyDescent="0.4">
      <c r="A160" s="1">
        <v>40542</v>
      </c>
      <c r="B160">
        <f>VLOOKUP(A160,x5表單!A:B,2,FALSE)</f>
        <v>1</v>
      </c>
      <c r="C160">
        <v>1</v>
      </c>
    </row>
    <row r="161" spans="1:3" x14ac:dyDescent="0.4">
      <c r="A161" s="1">
        <v>40545</v>
      </c>
      <c r="B161" t="e">
        <f>VLOOKUP(A161,x5表單!A:B,2,FALSE)</f>
        <v>#N/A</v>
      </c>
      <c r="C161">
        <v>1</v>
      </c>
    </row>
    <row r="162" spans="1:3" x14ac:dyDescent="0.4">
      <c r="A162" s="1">
        <v>40546</v>
      </c>
      <c r="B162">
        <f>VLOOKUP(A162,x5表單!A:B,2,FALSE)</f>
        <v>1</v>
      </c>
      <c r="C162">
        <v>1</v>
      </c>
    </row>
    <row r="163" spans="1:3" x14ac:dyDescent="0.4">
      <c r="A163" s="1">
        <v>40547</v>
      </c>
      <c r="B163">
        <f>VLOOKUP(A163,x5表單!A:B,2,FALSE)</f>
        <v>1</v>
      </c>
      <c r="C163">
        <v>1</v>
      </c>
    </row>
    <row r="164" spans="1:3" x14ac:dyDescent="0.4">
      <c r="A164" s="1">
        <v>40548</v>
      </c>
      <c r="B164">
        <f>VLOOKUP(A164,x5表單!A:B,2,FALSE)</f>
        <v>1</v>
      </c>
      <c r="C164">
        <v>1</v>
      </c>
    </row>
    <row r="165" spans="1:3" x14ac:dyDescent="0.4">
      <c r="A165" s="1">
        <v>40549</v>
      </c>
      <c r="B165">
        <f>VLOOKUP(A165,x5表單!A:B,2,FALSE)</f>
        <v>1</v>
      </c>
      <c r="C165">
        <v>1</v>
      </c>
    </row>
    <row r="166" spans="1:3" x14ac:dyDescent="0.4">
      <c r="A166" s="1">
        <v>40552</v>
      </c>
      <c r="B166" t="e">
        <f>VLOOKUP(A166,x5表單!A:B,2,FALSE)</f>
        <v>#N/A</v>
      </c>
      <c r="C166">
        <v>1</v>
      </c>
    </row>
    <row r="167" spans="1:3" x14ac:dyDescent="0.4">
      <c r="A167" s="1">
        <v>40553</v>
      </c>
      <c r="B167">
        <f>VLOOKUP(A167,x5表單!A:B,2,FALSE)</f>
        <v>1</v>
      </c>
      <c r="C167">
        <v>1</v>
      </c>
    </row>
    <row r="168" spans="1:3" x14ac:dyDescent="0.4">
      <c r="A168" s="1">
        <v>40554</v>
      </c>
      <c r="B168">
        <f>VLOOKUP(A168,x5表單!A:B,2,FALSE)</f>
        <v>1</v>
      </c>
      <c r="C168">
        <v>1</v>
      </c>
    </row>
    <row r="169" spans="1:3" x14ac:dyDescent="0.4">
      <c r="A169" s="1">
        <v>40555</v>
      </c>
      <c r="B169">
        <f>VLOOKUP(A169,x5表單!A:B,2,FALSE)</f>
        <v>1</v>
      </c>
      <c r="C169">
        <v>1</v>
      </c>
    </row>
    <row r="170" spans="1:3" x14ac:dyDescent="0.4">
      <c r="A170" s="1">
        <v>40556</v>
      </c>
      <c r="B170">
        <f>VLOOKUP(A170,x5表單!A:B,2,FALSE)</f>
        <v>1</v>
      </c>
      <c r="C170">
        <v>1</v>
      </c>
    </row>
    <row r="171" spans="1:3" x14ac:dyDescent="0.4">
      <c r="A171" s="1">
        <v>40559</v>
      </c>
      <c r="B171" t="e">
        <f>VLOOKUP(A171,x5表單!A:B,2,FALSE)</f>
        <v>#N/A</v>
      </c>
      <c r="C171">
        <v>1</v>
      </c>
    </row>
    <row r="172" spans="1:3" x14ac:dyDescent="0.4">
      <c r="A172" s="1">
        <v>40560</v>
      </c>
      <c r="B172">
        <f>VLOOKUP(A172,x5表單!A:B,2,FALSE)</f>
        <v>1</v>
      </c>
      <c r="C172">
        <v>1</v>
      </c>
    </row>
    <row r="173" spans="1:3" x14ac:dyDescent="0.4">
      <c r="A173" s="1">
        <v>40561</v>
      </c>
      <c r="B173">
        <f>VLOOKUP(A173,x5表單!A:B,2,FALSE)</f>
        <v>1</v>
      </c>
      <c r="C173">
        <v>1</v>
      </c>
    </row>
    <row r="174" spans="1:3" x14ac:dyDescent="0.4">
      <c r="A174" s="1">
        <v>40562</v>
      </c>
      <c r="B174">
        <f>VLOOKUP(A174,x5表單!A:B,2,FALSE)</f>
        <v>1</v>
      </c>
      <c r="C174">
        <v>1</v>
      </c>
    </row>
    <row r="175" spans="1:3" x14ac:dyDescent="0.4">
      <c r="A175" s="1">
        <v>40563</v>
      </c>
      <c r="B175">
        <f>VLOOKUP(A175,x5表單!A:B,2,FALSE)</f>
        <v>1</v>
      </c>
      <c r="C175">
        <v>1</v>
      </c>
    </row>
    <row r="176" spans="1:3" x14ac:dyDescent="0.4">
      <c r="A176" s="1">
        <v>40566</v>
      </c>
      <c r="B176" t="e">
        <f>VLOOKUP(A176,x5表單!A:B,2,FALSE)</f>
        <v>#N/A</v>
      </c>
      <c r="C176">
        <v>1</v>
      </c>
    </row>
    <row r="177" spans="1:3" x14ac:dyDescent="0.4">
      <c r="A177" s="1">
        <v>40567</v>
      </c>
      <c r="B177">
        <f>VLOOKUP(A177,x5表單!A:B,2,FALSE)</f>
        <v>1</v>
      </c>
      <c r="C177">
        <v>1</v>
      </c>
    </row>
    <row r="178" spans="1:3" x14ac:dyDescent="0.4">
      <c r="A178" s="1">
        <v>40568</v>
      </c>
      <c r="B178">
        <f>VLOOKUP(A178,x5表單!A:B,2,FALSE)</f>
        <v>1</v>
      </c>
      <c r="C178">
        <v>1</v>
      </c>
    </row>
    <row r="179" spans="1:3" x14ac:dyDescent="0.4">
      <c r="A179" s="1">
        <v>40569</v>
      </c>
      <c r="B179">
        <f>VLOOKUP(A179,x5表單!A:B,2,FALSE)</f>
        <v>1</v>
      </c>
      <c r="C179">
        <v>1</v>
      </c>
    </row>
    <row r="180" spans="1:3" x14ac:dyDescent="0.4">
      <c r="A180" s="1">
        <v>40570</v>
      </c>
      <c r="B180">
        <f>VLOOKUP(A180,x5表單!A:B,2,FALSE)</f>
        <v>1</v>
      </c>
      <c r="C180">
        <v>1</v>
      </c>
    </row>
    <row r="181" spans="1:3" x14ac:dyDescent="0.4">
      <c r="A181" s="1">
        <v>40573</v>
      </c>
      <c r="B181" t="e">
        <f>VLOOKUP(A181,x5表單!A:B,2,FALSE)</f>
        <v>#N/A</v>
      </c>
      <c r="C181">
        <v>1</v>
      </c>
    </row>
    <row r="182" spans="1:3" x14ac:dyDescent="0.4">
      <c r="A182" s="1">
        <v>40574</v>
      </c>
      <c r="B182">
        <f>VLOOKUP(A182,x5表單!A:B,2,FALSE)</f>
        <v>1</v>
      </c>
      <c r="C182">
        <v>1</v>
      </c>
    </row>
    <row r="183" spans="1:3" x14ac:dyDescent="0.4">
      <c r="A183" s="1">
        <v>40575</v>
      </c>
      <c r="B183">
        <f>VLOOKUP(A183,x5表單!A:B,2,FALSE)</f>
        <v>1</v>
      </c>
      <c r="C183">
        <v>1</v>
      </c>
    </row>
    <row r="184" spans="1:3" x14ac:dyDescent="0.4">
      <c r="A184" s="1">
        <v>40576</v>
      </c>
      <c r="B184">
        <f>VLOOKUP(A184,x5表單!A:B,2,FALSE)</f>
        <v>1</v>
      </c>
      <c r="C184">
        <v>1</v>
      </c>
    </row>
    <row r="185" spans="1:3" x14ac:dyDescent="0.4">
      <c r="A185" s="1">
        <v>40577</v>
      </c>
      <c r="B185">
        <f>VLOOKUP(A185,x5表單!A:B,2,FALSE)</f>
        <v>1</v>
      </c>
      <c r="C185">
        <v>1</v>
      </c>
    </row>
    <row r="186" spans="1:3" x14ac:dyDescent="0.4">
      <c r="A186" s="1">
        <v>40580</v>
      </c>
      <c r="B186" t="e">
        <f>VLOOKUP(A186,x5表單!A:B,2,FALSE)</f>
        <v>#N/A</v>
      </c>
      <c r="C186">
        <v>1</v>
      </c>
    </row>
    <row r="187" spans="1:3" x14ac:dyDescent="0.4">
      <c r="A187" s="1">
        <v>40581</v>
      </c>
      <c r="B187">
        <f>VLOOKUP(A187,x5表單!A:B,2,FALSE)</f>
        <v>1</v>
      </c>
      <c r="C187">
        <v>1</v>
      </c>
    </row>
    <row r="188" spans="1:3" x14ac:dyDescent="0.4">
      <c r="A188" s="1">
        <v>40582</v>
      </c>
      <c r="B188">
        <f>VLOOKUP(A188,x5表單!A:B,2,FALSE)</f>
        <v>1</v>
      </c>
      <c r="C188">
        <v>1</v>
      </c>
    </row>
    <row r="189" spans="1:3" x14ac:dyDescent="0.4">
      <c r="A189" s="1">
        <v>40583</v>
      </c>
      <c r="B189">
        <f>VLOOKUP(A189,x5表單!A:B,2,FALSE)</f>
        <v>1</v>
      </c>
      <c r="C189">
        <v>1</v>
      </c>
    </row>
    <row r="190" spans="1:3" x14ac:dyDescent="0.4">
      <c r="A190" s="1">
        <v>40584</v>
      </c>
      <c r="B190">
        <f>VLOOKUP(A190,x5表單!A:B,2,FALSE)</f>
        <v>1</v>
      </c>
      <c r="C190">
        <v>1</v>
      </c>
    </row>
    <row r="191" spans="1:3" x14ac:dyDescent="0.4">
      <c r="A191" s="1">
        <v>40587</v>
      </c>
      <c r="B191" t="e">
        <f>VLOOKUP(A191,x5表單!A:B,2,FALSE)</f>
        <v>#N/A</v>
      </c>
      <c r="C191">
        <v>1</v>
      </c>
    </row>
    <row r="192" spans="1:3" x14ac:dyDescent="0.4">
      <c r="A192" s="1">
        <v>40588</v>
      </c>
      <c r="B192">
        <f>VLOOKUP(A192,x5表單!A:B,2,FALSE)</f>
        <v>1</v>
      </c>
      <c r="C192">
        <v>1</v>
      </c>
    </row>
    <row r="193" spans="1:3" x14ac:dyDescent="0.4">
      <c r="A193" s="1">
        <v>40589</v>
      </c>
      <c r="B193">
        <f>VLOOKUP(A193,x5表單!A:B,2,FALSE)</f>
        <v>1</v>
      </c>
      <c r="C193">
        <v>1</v>
      </c>
    </row>
    <row r="194" spans="1:3" x14ac:dyDescent="0.4">
      <c r="A194" s="1">
        <v>40590</v>
      </c>
      <c r="B194">
        <f>VLOOKUP(A194,x5表單!A:B,2,FALSE)</f>
        <v>1</v>
      </c>
      <c r="C194">
        <v>1</v>
      </c>
    </row>
    <row r="195" spans="1:3" x14ac:dyDescent="0.4">
      <c r="A195" s="1">
        <v>40591</v>
      </c>
      <c r="B195">
        <f>VLOOKUP(A195,x5表單!A:B,2,FALSE)</f>
        <v>1</v>
      </c>
      <c r="C195">
        <v>1</v>
      </c>
    </row>
    <row r="196" spans="1:3" x14ac:dyDescent="0.4">
      <c r="A196" s="1">
        <v>40594</v>
      </c>
      <c r="B196" t="e">
        <f>VLOOKUP(A196,x5表單!A:B,2,FALSE)</f>
        <v>#N/A</v>
      </c>
      <c r="C196">
        <v>1</v>
      </c>
    </row>
    <row r="197" spans="1:3" x14ac:dyDescent="0.4">
      <c r="A197" s="1">
        <v>40595</v>
      </c>
      <c r="B197">
        <f>VLOOKUP(A197,x5表單!A:B,2,FALSE)</f>
        <v>1</v>
      </c>
      <c r="C197">
        <v>1</v>
      </c>
    </row>
    <row r="198" spans="1:3" x14ac:dyDescent="0.4">
      <c r="A198" s="1">
        <v>40596</v>
      </c>
      <c r="B198">
        <f>VLOOKUP(A198,x5表單!A:B,2,FALSE)</f>
        <v>1</v>
      </c>
      <c r="C198">
        <v>1</v>
      </c>
    </row>
    <row r="199" spans="1:3" x14ac:dyDescent="0.4">
      <c r="A199" s="1">
        <v>40597</v>
      </c>
      <c r="B199">
        <f>VLOOKUP(A199,x5表單!A:B,2,FALSE)</f>
        <v>1</v>
      </c>
      <c r="C199">
        <v>1</v>
      </c>
    </row>
    <row r="200" spans="1:3" x14ac:dyDescent="0.4">
      <c r="A200" s="1">
        <v>40598</v>
      </c>
      <c r="B200">
        <f>VLOOKUP(A200,x5表單!A:B,2,FALSE)</f>
        <v>1</v>
      </c>
      <c r="C200">
        <v>1</v>
      </c>
    </row>
    <row r="201" spans="1:3" x14ac:dyDescent="0.4">
      <c r="A201" s="1">
        <v>40601</v>
      </c>
      <c r="B201" t="e">
        <f>VLOOKUP(A201,x5表單!A:B,2,FALSE)</f>
        <v>#N/A</v>
      </c>
      <c r="C201">
        <v>1</v>
      </c>
    </row>
    <row r="202" spans="1:3" x14ac:dyDescent="0.4">
      <c r="A202" s="1">
        <v>40602</v>
      </c>
      <c r="B202">
        <f>VLOOKUP(A202,x5表單!A:B,2,FALSE)</f>
        <v>1</v>
      </c>
      <c r="C202">
        <v>1</v>
      </c>
    </row>
    <row r="203" spans="1:3" x14ac:dyDescent="0.4">
      <c r="A203" s="1">
        <v>40603</v>
      </c>
      <c r="B203">
        <f>VLOOKUP(A203,x5表單!A:B,2,FALSE)</f>
        <v>1</v>
      </c>
      <c r="C203">
        <v>1</v>
      </c>
    </row>
    <row r="204" spans="1:3" x14ac:dyDescent="0.4">
      <c r="A204" s="1">
        <v>40604</v>
      </c>
      <c r="B204">
        <f>VLOOKUP(A204,x5表單!A:B,2,FALSE)</f>
        <v>1</v>
      </c>
      <c r="C204">
        <v>1</v>
      </c>
    </row>
    <row r="205" spans="1:3" x14ac:dyDescent="0.4">
      <c r="A205" s="1">
        <v>40605</v>
      </c>
      <c r="B205">
        <f>VLOOKUP(A205,x5表單!A:B,2,FALSE)</f>
        <v>1</v>
      </c>
      <c r="C205">
        <v>1</v>
      </c>
    </row>
    <row r="206" spans="1:3" x14ac:dyDescent="0.4">
      <c r="A206" s="1">
        <v>40608</v>
      </c>
      <c r="B206" t="e">
        <f>VLOOKUP(A206,x5表單!A:B,2,FALSE)</f>
        <v>#N/A</v>
      </c>
      <c r="C206">
        <v>1</v>
      </c>
    </row>
    <row r="207" spans="1:3" x14ac:dyDescent="0.4">
      <c r="A207" s="1">
        <v>40609</v>
      </c>
      <c r="B207">
        <f>VLOOKUP(A207,x5表單!A:B,2,FALSE)</f>
        <v>1</v>
      </c>
      <c r="C207">
        <v>1</v>
      </c>
    </row>
    <row r="208" spans="1:3" x14ac:dyDescent="0.4">
      <c r="A208" s="1">
        <v>40610</v>
      </c>
      <c r="B208">
        <f>VLOOKUP(A208,x5表單!A:B,2,FALSE)</f>
        <v>1</v>
      </c>
      <c r="C208">
        <v>1</v>
      </c>
    </row>
    <row r="209" spans="1:3" x14ac:dyDescent="0.4">
      <c r="A209" s="1">
        <v>40611</v>
      </c>
      <c r="B209">
        <f>VLOOKUP(A209,x5表單!A:B,2,FALSE)</f>
        <v>1</v>
      </c>
      <c r="C209">
        <v>1</v>
      </c>
    </row>
    <row r="210" spans="1:3" x14ac:dyDescent="0.4">
      <c r="A210" s="1">
        <v>40612</v>
      </c>
      <c r="B210">
        <f>VLOOKUP(A210,x5表單!A:B,2,FALSE)</f>
        <v>1</v>
      </c>
      <c r="C210">
        <v>1</v>
      </c>
    </row>
    <row r="211" spans="1:3" x14ac:dyDescent="0.4">
      <c r="A211" s="1">
        <v>40615</v>
      </c>
      <c r="B211" t="e">
        <f>VLOOKUP(A211,x5表單!A:B,2,FALSE)</f>
        <v>#N/A</v>
      </c>
      <c r="C211">
        <v>1</v>
      </c>
    </row>
    <row r="212" spans="1:3" x14ac:dyDescent="0.4">
      <c r="A212" s="1">
        <v>40616</v>
      </c>
      <c r="B212">
        <f>VLOOKUP(A212,x5表單!A:B,2,FALSE)</f>
        <v>1</v>
      </c>
      <c r="C212">
        <v>1</v>
      </c>
    </row>
    <row r="213" spans="1:3" x14ac:dyDescent="0.4">
      <c r="A213" s="1">
        <v>40617</v>
      </c>
      <c r="B213">
        <f>VLOOKUP(A213,x5表單!A:B,2,FALSE)</f>
        <v>1</v>
      </c>
      <c r="C213">
        <v>1</v>
      </c>
    </row>
    <row r="214" spans="1:3" x14ac:dyDescent="0.4">
      <c r="A214" s="1">
        <v>40618</v>
      </c>
      <c r="B214">
        <f>VLOOKUP(A214,x5表單!A:B,2,FALSE)</f>
        <v>1</v>
      </c>
      <c r="C214">
        <v>1</v>
      </c>
    </row>
    <row r="215" spans="1:3" x14ac:dyDescent="0.4">
      <c r="A215" s="1">
        <v>40619</v>
      </c>
      <c r="B215">
        <f>VLOOKUP(A215,x5表單!A:B,2,FALSE)</f>
        <v>1</v>
      </c>
      <c r="C215">
        <v>1</v>
      </c>
    </row>
    <row r="216" spans="1:3" x14ac:dyDescent="0.4">
      <c r="A216" s="1">
        <v>40622</v>
      </c>
      <c r="B216" t="e">
        <f>VLOOKUP(A216,x5表單!A:B,2,FALSE)</f>
        <v>#N/A</v>
      </c>
      <c r="C216">
        <v>1</v>
      </c>
    </row>
    <row r="217" spans="1:3" x14ac:dyDescent="0.4">
      <c r="A217" s="1">
        <v>40623</v>
      </c>
      <c r="B217">
        <f>VLOOKUP(A217,x5表單!A:B,2,FALSE)</f>
        <v>1</v>
      </c>
      <c r="C217">
        <v>1</v>
      </c>
    </row>
    <row r="218" spans="1:3" x14ac:dyDescent="0.4">
      <c r="A218" s="1">
        <v>40624</v>
      </c>
      <c r="B218">
        <f>VLOOKUP(A218,x5表單!A:B,2,FALSE)</f>
        <v>1</v>
      </c>
      <c r="C218">
        <v>1</v>
      </c>
    </row>
    <row r="219" spans="1:3" x14ac:dyDescent="0.4">
      <c r="A219" s="1">
        <v>40625</v>
      </c>
      <c r="B219">
        <f>VLOOKUP(A219,x5表單!A:B,2,FALSE)</f>
        <v>1</v>
      </c>
      <c r="C219">
        <v>1</v>
      </c>
    </row>
    <row r="220" spans="1:3" x14ac:dyDescent="0.4">
      <c r="A220" s="1">
        <v>40626</v>
      </c>
      <c r="B220">
        <f>VLOOKUP(A220,x5表單!A:B,2,FALSE)</f>
        <v>1</v>
      </c>
      <c r="C220">
        <v>1</v>
      </c>
    </row>
    <row r="221" spans="1:3" x14ac:dyDescent="0.4">
      <c r="A221" s="1">
        <v>40629</v>
      </c>
      <c r="B221" t="e">
        <f>VLOOKUP(A221,x5表單!A:B,2,FALSE)</f>
        <v>#N/A</v>
      </c>
      <c r="C221">
        <v>1</v>
      </c>
    </row>
    <row r="222" spans="1:3" x14ac:dyDescent="0.4">
      <c r="A222" s="1">
        <v>40630</v>
      </c>
      <c r="B222">
        <f>VLOOKUP(A222,x5表單!A:B,2,FALSE)</f>
        <v>1</v>
      </c>
      <c r="C222">
        <v>1</v>
      </c>
    </row>
    <row r="223" spans="1:3" x14ac:dyDescent="0.4">
      <c r="A223" s="1">
        <v>40631</v>
      </c>
      <c r="B223">
        <f>VLOOKUP(A223,x5表單!A:B,2,FALSE)</f>
        <v>1</v>
      </c>
      <c r="C223">
        <v>1</v>
      </c>
    </row>
    <row r="224" spans="1:3" x14ac:dyDescent="0.4">
      <c r="A224" s="1">
        <v>40632</v>
      </c>
      <c r="B224">
        <f>VLOOKUP(A224,x5表單!A:B,2,FALSE)</f>
        <v>1</v>
      </c>
      <c r="C224">
        <v>1</v>
      </c>
    </row>
    <row r="225" spans="1:3" x14ac:dyDescent="0.4">
      <c r="A225" s="1">
        <v>40633</v>
      </c>
      <c r="B225">
        <f>VLOOKUP(A225,x5表單!A:B,2,FALSE)</f>
        <v>1</v>
      </c>
      <c r="C225">
        <v>1</v>
      </c>
    </row>
    <row r="226" spans="1:3" x14ac:dyDescent="0.4">
      <c r="A226" s="1">
        <v>40636</v>
      </c>
      <c r="B226" t="e">
        <f>VLOOKUP(A226,x5表單!A:B,2,FALSE)</f>
        <v>#N/A</v>
      </c>
      <c r="C226">
        <v>1</v>
      </c>
    </row>
    <row r="227" spans="1:3" x14ac:dyDescent="0.4">
      <c r="A227" s="1">
        <v>40637</v>
      </c>
      <c r="B227">
        <f>VLOOKUP(A227,x5表單!A:B,2,FALSE)</f>
        <v>1</v>
      </c>
      <c r="C227">
        <v>1</v>
      </c>
    </row>
    <row r="228" spans="1:3" x14ac:dyDescent="0.4">
      <c r="A228" s="1">
        <v>40638</v>
      </c>
      <c r="B228">
        <f>VLOOKUP(A228,x5表單!A:B,2,FALSE)</f>
        <v>1</v>
      </c>
      <c r="C228">
        <v>1</v>
      </c>
    </row>
    <row r="229" spans="1:3" x14ac:dyDescent="0.4">
      <c r="A229" s="1">
        <v>40639</v>
      </c>
      <c r="B229">
        <f>VLOOKUP(A229,x5表單!A:B,2,FALSE)</f>
        <v>1</v>
      </c>
      <c r="C229">
        <v>1</v>
      </c>
    </row>
    <row r="230" spans="1:3" x14ac:dyDescent="0.4">
      <c r="A230" s="1">
        <v>40640</v>
      </c>
      <c r="B230">
        <f>VLOOKUP(A230,x5表單!A:B,2,FALSE)</f>
        <v>1</v>
      </c>
      <c r="C230">
        <v>1</v>
      </c>
    </row>
    <row r="231" spans="1:3" x14ac:dyDescent="0.4">
      <c r="A231" s="1">
        <v>40643</v>
      </c>
      <c r="B231" t="e">
        <f>VLOOKUP(A231,x5表單!A:B,2,FALSE)</f>
        <v>#N/A</v>
      </c>
      <c r="C231">
        <v>1</v>
      </c>
    </row>
    <row r="232" spans="1:3" x14ac:dyDescent="0.4">
      <c r="A232" s="1">
        <v>40644</v>
      </c>
      <c r="B232">
        <f>VLOOKUP(A232,x5表單!A:B,2,FALSE)</f>
        <v>1</v>
      </c>
      <c r="C232">
        <v>1</v>
      </c>
    </row>
    <row r="233" spans="1:3" x14ac:dyDescent="0.4">
      <c r="A233" s="1">
        <v>40645</v>
      </c>
      <c r="B233">
        <f>VLOOKUP(A233,x5表單!A:B,2,FALSE)</f>
        <v>1</v>
      </c>
      <c r="C233">
        <v>1</v>
      </c>
    </row>
    <row r="234" spans="1:3" x14ac:dyDescent="0.4">
      <c r="A234" s="1">
        <v>40646</v>
      </c>
      <c r="B234">
        <f>VLOOKUP(A234,x5表單!A:B,2,FALSE)</f>
        <v>1</v>
      </c>
      <c r="C234">
        <v>1</v>
      </c>
    </row>
    <row r="235" spans="1:3" x14ac:dyDescent="0.4">
      <c r="A235" s="1">
        <v>40647</v>
      </c>
      <c r="B235">
        <f>VLOOKUP(A235,x5表單!A:B,2,FALSE)</f>
        <v>1</v>
      </c>
      <c r="C235">
        <v>1</v>
      </c>
    </row>
    <row r="236" spans="1:3" x14ac:dyDescent="0.4">
      <c r="A236" s="1">
        <v>40650</v>
      </c>
      <c r="B236" t="e">
        <f>VLOOKUP(A236,x5表單!A:B,2,FALSE)</f>
        <v>#N/A</v>
      </c>
      <c r="C236">
        <v>1</v>
      </c>
    </row>
    <row r="237" spans="1:3" x14ac:dyDescent="0.4">
      <c r="A237" s="1">
        <v>40651</v>
      </c>
      <c r="B237">
        <f>VLOOKUP(A237,x5表單!A:B,2,FALSE)</f>
        <v>1</v>
      </c>
      <c r="C237">
        <v>1</v>
      </c>
    </row>
    <row r="238" spans="1:3" x14ac:dyDescent="0.4">
      <c r="A238" s="1">
        <v>40652</v>
      </c>
      <c r="B238">
        <f>VLOOKUP(A238,x5表單!A:B,2,FALSE)</f>
        <v>1</v>
      </c>
      <c r="C238">
        <v>1</v>
      </c>
    </row>
    <row r="239" spans="1:3" x14ac:dyDescent="0.4">
      <c r="A239" s="1">
        <v>40653</v>
      </c>
      <c r="B239">
        <f>VLOOKUP(A239,x5表單!A:B,2,FALSE)</f>
        <v>1</v>
      </c>
      <c r="C239">
        <v>1</v>
      </c>
    </row>
    <row r="240" spans="1:3" x14ac:dyDescent="0.4">
      <c r="A240" s="1">
        <v>40657</v>
      </c>
      <c r="B240" t="e">
        <f>VLOOKUP(A240,x5表單!A:B,2,FALSE)</f>
        <v>#N/A</v>
      </c>
      <c r="C240">
        <v>1</v>
      </c>
    </row>
    <row r="241" spans="1:3" x14ac:dyDescent="0.4">
      <c r="A241" s="1">
        <v>40658</v>
      </c>
      <c r="B241">
        <f>VLOOKUP(A241,x5表單!A:B,2,FALSE)</f>
        <v>1</v>
      </c>
      <c r="C241">
        <v>1</v>
      </c>
    </row>
    <row r="242" spans="1:3" x14ac:dyDescent="0.4">
      <c r="A242" s="1">
        <v>40659</v>
      </c>
      <c r="B242">
        <f>VLOOKUP(A242,x5表單!A:B,2,FALSE)</f>
        <v>1</v>
      </c>
      <c r="C242">
        <v>1</v>
      </c>
    </row>
    <row r="243" spans="1:3" x14ac:dyDescent="0.4">
      <c r="A243" s="1">
        <v>40660</v>
      </c>
      <c r="B243">
        <f>VLOOKUP(A243,x5表單!A:B,2,FALSE)</f>
        <v>1</v>
      </c>
      <c r="C243">
        <v>1</v>
      </c>
    </row>
    <row r="244" spans="1:3" x14ac:dyDescent="0.4">
      <c r="A244" s="1">
        <v>40661</v>
      </c>
      <c r="B244">
        <f>VLOOKUP(A244,x5表單!A:B,2,FALSE)</f>
        <v>1</v>
      </c>
      <c r="C244">
        <v>1</v>
      </c>
    </row>
    <row r="245" spans="1:3" x14ac:dyDescent="0.4">
      <c r="A245" s="1">
        <v>40664</v>
      </c>
      <c r="B245" t="e">
        <f>VLOOKUP(A245,x5表單!A:B,2,FALSE)</f>
        <v>#N/A</v>
      </c>
      <c r="C245">
        <v>1</v>
      </c>
    </row>
    <row r="246" spans="1:3" x14ac:dyDescent="0.4">
      <c r="A246" s="1">
        <v>40665</v>
      </c>
      <c r="B246">
        <f>VLOOKUP(A246,x5表單!A:B,2,FALSE)</f>
        <v>1</v>
      </c>
      <c r="C246">
        <v>1</v>
      </c>
    </row>
    <row r="247" spans="1:3" x14ac:dyDescent="0.4">
      <c r="A247" s="1">
        <v>40666</v>
      </c>
      <c r="B247">
        <f>VLOOKUP(A247,x5表單!A:B,2,FALSE)</f>
        <v>1</v>
      </c>
      <c r="C247">
        <v>1</v>
      </c>
    </row>
    <row r="248" spans="1:3" x14ac:dyDescent="0.4">
      <c r="A248" s="1">
        <v>40667</v>
      </c>
      <c r="B248">
        <f>VLOOKUP(A248,x5表單!A:B,2,FALSE)</f>
        <v>1</v>
      </c>
      <c r="C248">
        <v>1</v>
      </c>
    </row>
    <row r="249" spans="1:3" x14ac:dyDescent="0.4">
      <c r="A249" s="1">
        <v>40668</v>
      </c>
      <c r="B249">
        <f>VLOOKUP(A249,x5表單!A:B,2,FALSE)</f>
        <v>1</v>
      </c>
      <c r="C249">
        <v>1</v>
      </c>
    </row>
    <row r="250" spans="1:3" x14ac:dyDescent="0.4">
      <c r="A250" s="1">
        <v>40671</v>
      </c>
      <c r="B250" t="e">
        <f>VLOOKUP(A250,x5表單!A:B,2,FALSE)</f>
        <v>#N/A</v>
      </c>
      <c r="C250">
        <v>1</v>
      </c>
    </row>
    <row r="251" spans="1:3" x14ac:dyDescent="0.4">
      <c r="A251" s="1">
        <v>40672</v>
      </c>
      <c r="B251">
        <f>VLOOKUP(A251,x5表單!A:B,2,FALSE)</f>
        <v>1</v>
      </c>
      <c r="C251">
        <v>1</v>
      </c>
    </row>
    <row r="252" spans="1:3" x14ac:dyDescent="0.4">
      <c r="A252" s="1">
        <v>40673</v>
      </c>
      <c r="B252">
        <f>VLOOKUP(A252,x5表單!A:B,2,FALSE)</f>
        <v>1</v>
      </c>
      <c r="C252">
        <v>1</v>
      </c>
    </row>
    <row r="253" spans="1:3" x14ac:dyDescent="0.4">
      <c r="A253" s="1">
        <v>40674</v>
      </c>
      <c r="B253">
        <f>VLOOKUP(A253,x5表單!A:B,2,FALSE)</f>
        <v>1</v>
      </c>
      <c r="C253">
        <v>1</v>
      </c>
    </row>
    <row r="254" spans="1:3" x14ac:dyDescent="0.4">
      <c r="A254" s="1">
        <v>40675</v>
      </c>
      <c r="B254">
        <f>VLOOKUP(A254,x5表單!A:B,2,FALSE)</f>
        <v>1</v>
      </c>
      <c r="C254">
        <v>1</v>
      </c>
    </row>
    <row r="255" spans="1:3" x14ac:dyDescent="0.4">
      <c r="A255" s="1">
        <v>40678</v>
      </c>
      <c r="B255" t="e">
        <f>VLOOKUP(A255,x5表單!A:B,2,FALSE)</f>
        <v>#N/A</v>
      </c>
      <c r="C255">
        <v>1</v>
      </c>
    </row>
    <row r="256" spans="1:3" x14ac:dyDescent="0.4">
      <c r="A256" s="1">
        <v>40679</v>
      </c>
      <c r="B256">
        <f>VLOOKUP(A256,x5表單!A:B,2,FALSE)</f>
        <v>1</v>
      </c>
      <c r="C256">
        <v>1</v>
      </c>
    </row>
    <row r="257" spans="1:3" x14ac:dyDescent="0.4">
      <c r="A257" s="1">
        <v>40680</v>
      </c>
      <c r="B257">
        <f>VLOOKUP(A257,x5表單!A:B,2,FALSE)</f>
        <v>1</v>
      </c>
      <c r="C257">
        <v>1</v>
      </c>
    </row>
    <row r="258" spans="1:3" x14ac:dyDescent="0.4">
      <c r="A258" s="1">
        <v>40681</v>
      </c>
      <c r="B258">
        <f>VLOOKUP(A258,x5表單!A:B,2,FALSE)</f>
        <v>1</v>
      </c>
      <c r="C258">
        <v>1</v>
      </c>
    </row>
    <row r="259" spans="1:3" x14ac:dyDescent="0.4">
      <c r="A259" s="1">
        <v>40682</v>
      </c>
      <c r="B259">
        <f>VLOOKUP(A259,x5表單!A:B,2,FALSE)</f>
        <v>1</v>
      </c>
      <c r="C259">
        <v>1</v>
      </c>
    </row>
    <row r="260" spans="1:3" x14ac:dyDescent="0.4">
      <c r="A260" s="1">
        <v>40685</v>
      </c>
      <c r="B260" t="e">
        <f>VLOOKUP(A260,x5表單!A:B,2,FALSE)</f>
        <v>#N/A</v>
      </c>
      <c r="C260">
        <v>1</v>
      </c>
    </row>
    <row r="261" spans="1:3" x14ac:dyDescent="0.4">
      <c r="A261" s="1">
        <v>40686</v>
      </c>
      <c r="B261">
        <f>VLOOKUP(A261,x5表單!A:B,2,FALSE)</f>
        <v>1</v>
      </c>
      <c r="C261">
        <v>1</v>
      </c>
    </row>
    <row r="262" spans="1:3" x14ac:dyDescent="0.4">
      <c r="A262" s="1">
        <v>40687</v>
      </c>
      <c r="B262">
        <f>VLOOKUP(A262,x5表單!A:B,2,FALSE)</f>
        <v>1</v>
      </c>
      <c r="C262">
        <v>1</v>
      </c>
    </row>
    <row r="263" spans="1:3" x14ac:dyDescent="0.4">
      <c r="A263" s="1">
        <v>40688</v>
      </c>
      <c r="B263">
        <f>VLOOKUP(A263,x5表單!A:B,2,FALSE)</f>
        <v>1</v>
      </c>
      <c r="C263">
        <v>1</v>
      </c>
    </row>
    <row r="264" spans="1:3" x14ac:dyDescent="0.4">
      <c r="A264" s="1">
        <v>40689</v>
      </c>
      <c r="B264">
        <f>VLOOKUP(A264,x5表單!A:B,2,FALSE)</f>
        <v>1</v>
      </c>
      <c r="C264">
        <v>1</v>
      </c>
    </row>
    <row r="265" spans="1:3" x14ac:dyDescent="0.4">
      <c r="A265" s="1">
        <v>40692</v>
      </c>
      <c r="B265" t="e">
        <f>VLOOKUP(A265,x5表單!A:B,2,FALSE)</f>
        <v>#N/A</v>
      </c>
      <c r="C265">
        <v>1</v>
      </c>
    </row>
    <row r="266" spans="1:3" x14ac:dyDescent="0.4">
      <c r="A266" s="1">
        <v>40693</v>
      </c>
      <c r="B266">
        <f>VLOOKUP(A266,x5表單!A:B,2,FALSE)</f>
        <v>1</v>
      </c>
      <c r="C266">
        <v>1</v>
      </c>
    </row>
    <row r="267" spans="1:3" x14ac:dyDescent="0.4">
      <c r="A267" s="1">
        <v>40694</v>
      </c>
      <c r="B267">
        <f>VLOOKUP(A267,x5表單!A:B,2,FALSE)</f>
        <v>1</v>
      </c>
      <c r="C267">
        <v>1</v>
      </c>
    </row>
    <row r="268" spans="1:3" x14ac:dyDescent="0.4">
      <c r="A268" s="1">
        <v>40695</v>
      </c>
      <c r="B268">
        <f>VLOOKUP(A268,x5表單!A:B,2,FALSE)</f>
        <v>1</v>
      </c>
      <c r="C268">
        <v>1</v>
      </c>
    </row>
    <row r="269" spans="1:3" x14ac:dyDescent="0.4">
      <c r="A269" s="1">
        <v>40696</v>
      </c>
      <c r="B269">
        <f>VLOOKUP(A269,x5表單!A:B,2,FALSE)</f>
        <v>1</v>
      </c>
      <c r="C269">
        <v>1</v>
      </c>
    </row>
    <row r="270" spans="1:3" x14ac:dyDescent="0.4">
      <c r="A270" s="1">
        <v>40699</v>
      </c>
      <c r="B270" t="e">
        <f>VLOOKUP(A270,x5表單!A:B,2,FALSE)</f>
        <v>#N/A</v>
      </c>
      <c r="C270">
        <v>1</v>
      </c>
    </row>
    <row r="271" spans="1:3" x14ac:dyDescent="0.4">
      <c r="A271" s="1">
        <v>40700</v>
      </c>
      <c r="B271">
        <f>VLOOKUP(A271,x5表單!A:B,2,FALSE)</f>
        <v>1</v>
      </c>
      <c r="C271">
        <v>1</v>
      </c>
    </row>
    <row r="272" spans="1:3" x14ac:dyDescent="0.4">
      <c r="A272" s="1">
        <v>40701</v>
      </c>
      <c r="B272">
        <f>VLOOKUP(A272,x5表單!A:B,2,FALSE)</f>
        <v>1</v>
      </c>
      <c r="C272">
        <v>1</v>
      </c>
    </row>
    <row r="273" spans="1:3" x14ac:dyDescent="0.4">
      <c r="A273" s="1">
        <v>40702</v>
      </c>
      <c r="B273">
        <f>VLOOKUP(A273,x5表單!A:B,2,FALSE)</f>
        <v>1</v>
      </c>
      <c r="C273">
        <v>1</v>
      </c>
    </row>
    <row r="274" spans="1:3" x14ac:dyDescent="0.4">
      <c r="A274" s="1">
        <v>40703</v>
      </c>
      <c r="B274">
        <f>VLOOKUP(A274,x5表單!A:B,2,FALSE)</f>
        <v>1</v>
      </c>
      <c r="C274">
        <v>1</v>
      </c>
    </row>
    <row r="275" spans="1:3" x14ac:dyDescent="0.4">
      <c r="A275" s="1">
        <v>40706</v>
      </c>
      <c r="B275" t="e">
        <f>VLOOKUP(A275,x5表單!A:B,2,FALSE)</f>
        <v>#N/A</v>
      </c>
      <c r="C275">
        <v>1</v>
      </c>
    </row>
    <row r="276" spans="1:3" x14ac:dyDescent="0.4">
      <c r="A276" s="1">
        <v>40707</v>
      </c>
      <c r="B276">
        <f>VLOOKUP(A276,x5表單!A:B,2,FALSE)</f>
        <v>1</v>
      </c>
      <c r="C276">
        <v>1</v>
      </c>
    </row>
    <row r="277" spans="1:3" x14ac:dyDescent="0.4">
      <c r="A277" s="1">
        <v>40708</v>
      </c>
      <c r="B277">
        <f>VLOOKUP(A277,x5表單!A:B,2,FALSE)</f>
        <v>1</v>
      </c>
      <c r="C277">
        <v>1</v>
      </c>
    </row>
    <row r="278" spans="1:3" x14ac:dyDescent="0.4">
      <c r="A278" s="1">
        <v>40709</v>
      </c>
      <c r="B278">
        <f>VLOOKUP(A278,x5表單!A:B,2,FALSE)</f>
        <v>1</v>
      </c>
      <c r="C278">
        <v>1</v>
      </c>
    </row>
    <row r="279" spans="1:3" x14ac:dyDescent="0.4">
      <c r="A279" s="1">
        <v>40710</v>
      </c>
      <c r="B279">
        <f>VLOOKUP(A279,x5表單!A:B,2,FALSE)</f>
        <v>1</v>
      </c>
      <c r="C279">
        <v>1</v>
      </c>
    </row>
    <row r="280" spans="1:3" x14ac:dyDescent="0.4">
      <c r="A280" s="1">
        <v>40713</v>
      </c>
      <c r="B280" t="e">
        <f>VLOOKUP(A280,x5表單!A:B,2,FALSE)</f>
        <v>#N/A</v>
      </c>
      <c r="C280">
        <v>1</v>
      </c>
    </row>
    <row r="281" spans="1:3" x14ac:dyDescent="0.4">
      <c r="A281" s="1">
        <v>40714</v>
      </c>
      <c r="B281">
        <f>VLOOKUP(A281,x5表單!A:B,2,FALSE)</f>
        <v>1</v>
      </c>
      <c r="C281">
        <v>1</v>
      </c>
    </row>
    <row r="282" spans="1:3" x14ac:dyDescent="0.4">
      <c r="A282" s="1">
        <v>40715</v>
      </c>
      <c r="B282">
        <f>VLOOKUP(A282,x5表單!A:B,2,FALSE)</f>
        <v>1</v>
      </c>
      <c r="C282">
        <v>1</v>
      </c>
    </row>
    <row r="283" spans="1:3" x14ac:dyDescent="0.4">
      <c r="A283" s="1">
        <v>40716</v>
      </c>
      <c r="B283">
        <f>VLOOKUP(A283,x5表單!A:B,2,FALSE)</f>
        <v>1</v>
      </c>
      <c r="C283">
        <v>1</v>
      </c>
    </row>
    <row r="284" spans="1:3" x14ac:dyDescent="0.4">
      <c r="A284" s="1">
        <v>40717</v>
      </c>
      <c r="B284">
        <f>VLOOKUP(A284,x5表單!A:B,2,FALSE)</f>
        <v>1</v>
      </c>
      <c r="C284">
        <v>1</v>
      </c>
    </row>
    <row r="285" spans="1:3" x14ac:dyDescent="0.4">
      <c r="A285" s="1">
        <v>40720</v>
      </c>
      <c r="B285" t="e">
        <f>VLOOKUP(A285,x5表單!A:B,2,FALSE)</f>
        <v>#N/A</v>
      </c>
      <c r="C285">
        <v>1</v>
      </c>
    </row>
    <row r="286" spans="1:3" x14ac:dyDescent="0.4">
      <c r="A286" s="1">
        <v>40721</v>
      </c>
      <c r="B286">
        <f>VLOOKUP(A286,x5表單!A:B,2,FALSE)</f>
        <v>1</v>
      </c>
      <c r="C286">
        <v>1</v>
      </c>
    </row>
    <row r="287" spans="1:3" x14ac:dyDescent="0.4">
      <c r="A287" s="1">
        <v>40722</v>
      </c>
      <c r="B287">
        <f>VLOOKUP(A287,x5表單!A:B,2,FALSE)</f>
        <v>1</v>
      </c>
      <c r="C287">
        <v>1</v>
      </c>
    </row>
    <row r="288" spans="1:3" x14ac:dyDescent="0.4">
      <c r="A288" s="1">
        <v>40723</v>
      </c>
      <c r="B288">
        <f>VLOOKUP(A288,x5表單!A:B,2,FALSE)</f>
        <v>1</v>
      </c>
      <c r="C288">
        <v>1</v>
      </c>
    </row>
    <row r="289" spans="1:3" x14ac:dyDescent="0.4">
      <c r="A289" s="1">
        <v>40724</v>
      </c>
      <c r="B289">
        <f>VLOOKUP(A289,x5表單!A:B,2,FALSE)</f>
        <v>1</v>
      </c>
      <c r="C289">
        <v>1</v>
      </c>
    </row>
    <row r="290" spans="1:3" x14ac:dyDescent="0.4">
      <c r="A290" s="1">
        <v>40727</v>
      </c>
      <c r="B290" t="e">
        <f>VLOOKUP(A290,x5表單!A:B,2,FALSE)</f>
        <v>#N/A</v>
      </c>
      <c r="C290">
        <v>1</v>
      </c>
    </row>
    <row r="291" spans="1:3" x14ac:dyDescent="0.4">
      <c r="A291" s="1">
        <v>40728</v>
      </c>
      <c r="B291">
        <f>VLOOKUP(A291,x5表單!A:B,2,FALSE)</f>
        <v>1</v>
      </c>
      <c r="C291">
        <v>1</v>
      </c>
    </row>
    <row r="292" spans="1:3" x14ac:dyDescent="0.4">
      <c r="A292" s="1">
        <v>40729</v>
      </c>
      <c r="B292">
        <f>VLOOKUP(A292,x5表單!A:B,2,FALSE)</f>
        <v>1</v>
      </c>
      <c r="C292">
        <v>1</v>
      </c>
    </row>
    <row r="293" spans="1:3" x14ac:dyDescent="0.4">
      <c r="A293" s="1">
        <v>40730</v>
      </c>
      <c r="B293">
        <f>VLOOKUP(A293,x5表單!A:B,2,FALSE)</f>
        <v>1</v>
      </c>
      <c r="C293">
        <v>1</v>
      </c>
    </row>
    <row r="294" spans="1:3" x14ac:dyDescent="0.4">
      <c r="A294" s="1">
        <v>40731</v>
      </c>
      <c r="B294">
        <f>VLOOKUP(A294,x5表單!A:B,2,FALSE)</f>
        <v>1</v>
      </c>
      <c r="C294">
        <v>1</v>
      </c>
    </row>
    <row r="295" spans="1:3" x14ac:dyDescent="0.4">
      <c r="A295" s="1">
        <v>40734</v>
      </c>
      <c r="B295" t="e">
        <f>VLOOKUP(A295,x5表單!A:B,2,FALSE)</f>
        <v>#N/A</v>
      </c>
      <c r="C295">
        <v>1</v>
      </c>
    </row>
    <row r="296" spans="1:3" x14ac:dyDescent="0.4">
      <c r="A296" s="1">
        <v>40735</v>
      </c>
      <c r="B296">
        <f>VLOOKUP(A296,x5表單!A:B,2,FALSE)</f>
        <v>1</v>
      </c>
      <c r="C296">
        <v>1</v>
      </c>
    </row>
    <row r="297" spans="1:3" x14ac:dyDescent="0.4">
      <c r="A297" s="1">
        <v>40736</v>
      </c>
      <c r="B297">
        <f>VLOOKUP(A297,x5表單!A:B,2,FALSE)</f>
        <v>1</v>
      </c>
      <c r="C297">
        <v>1</v>
      </c>
    </row>
    <row r="298" spans="1:3" x14ac:dyDescent="0.4">
      <c r="A298" s="1">
        <v>40737</v>
      </c>
      <c r="B298">
        <f>VLOOKUP(A298,x5表單!A:B,2,FALSE)</f>
        <v>1</v>
      </c>
      <c r="C298">
        <v>1</v>
      </c>
    </row>
    <row r="299" spans="1:3" x14ac:dyDescent="0.4">
      <c r="A299" s="1">
        <v>40738</v>
      </c>
      <c r="B299">
        <f>VLOOKUP(A299,x5表單!A:B,2,FALSE)</f>
        <v>1</v>
      </c>
      <c r="C299">
        <v>1</v>
      </c>
    </row>
    <row r="300" spans="1:3" x14ac:dyDescent="0.4">
      <c r="A300" s="1">
        <v>40741</v>
      </c>
      <c r="B300" t="e">
        <f>VLOOKUP(A300,x5表單!A:B,2,FALSE)</f>
        <v>#N/A</v>
      </c>
      <c r="C300">
        <v>1</v>
      </c>
    </row>
    <row r="301" spans="1:3" x14ac:dyDescent="0.4">
      <c r="A301" s="1">
        <v>40742</v>
      </c>
      <c r="B301">
        <f>VLOOKUP(A301,x5表單!A:B,2,FALSE)</f>
        <v>1</v>
      </c>
      <c r="C301">
        <v>1</v>
      </c>
    </row>
    <row r="302" spans="1:3" x14ac:dyDescent="0.4">
      <c r="A302" s="1">
        <v>40743</v>
      </c>
      <c r="B302">
        <f>VLOOKUP(A302,x5表單!A:B,2,FALSE)</f>
        <v>1</v>
      </c>
      <c r="C302">
        <v>1</v>
      </c>
    </row>
    <row r="303" spans="1:3" x14ac:dyDescent="0.4">
      <c r="A303" s="1">
        <v>40744</v>
      </c>
      <c r="B303">
        <f>VLOOKUP(A303,x5表單!A:B,2,FALSE)</f>
        <v>1</v>
      </c>
      <c r="C303">
        <v>1</v>
      </c>
    </row>
    <row r="304" spans="1:3" x14ac:dyDescent="0.4">
      <c r="A304" s="1">
        <v>40745</v>
      </c>
      <c r="B304">
        <f>VLOOKUP(A304,x5表單!A:B,2,FALSE)</f>
        <v>1</v>
      </c>
      <c r="C304">
        <v>1</v>
      </c>
    </row>
    <row r="305" spans="1:3" x14ac:dyDescent="0.4">
      <c r="A305" s="1">
        <v>40748</v>
      </c>
      <c r="B305" t="e">
        <f>VLOOKUP(A305,x5表單!A:B,2,FALSE)</f>
        <v>#N/A</v>
      </c>
      <c r="C305">
        <v>1</v>
      </c>
    </row>
    <row r="306" spans="1:3" x14ac:dyDescent="0.4">
      <c r="A306" s="1">
        <v>40749</v>
      </c>
      <c r="B306">
        <f>VLOOKUP(A306,x5表單!A:B,2,FALSE)</f>
        <v>1</v>
      </c>
      <c r="C306">
        <v>1</v>
      </c>
    </row>
    <row r="307" spans="1:3" x14ac:dyDescent="0.4">
      <c r="A307" s="1">
        <v>40750</v>
      </c>
      <c r="B307">
        <f>VLOOKUP(A307,x5表單!A:B,2,FALSE)</f>
        <v>1</v>
      </c>
      <c r="C307">
        <v>1</v>
      </c>
    </row>
    <row r="308" spans="1:3" x14ac:dyDescent="0.4">
      <c r="A308" s="1">
        <v>40751</v>
      </c>
      <c r="B308">
        <f>VLOOKUP(A308,x5表單!A:B,2,FALSE)</f>
        <v>1</v>
      </c>
      <c r="C308">
        <v>1</v>
      </c>
    </row>
    <row r="309" spans="1:3" x14ac:dyDescent="0.4">
      <c r="A309" s="1">
        <v>40752</v>
      </c>
      <c r="B309">
        <f>VLOOKUP(A309,x5表單!A:B,2,FALSE)</f>
        <v>1</v>
      </c>
      <c r="C309">
        <v>1</v>
      </c>
    </row>
    <row r="310" spans="1:3" x14ac:dyDescent="0.4">
      <c r="A310" s="1">
        <v>40755</v>
      </c>
      <c r="B310" t="e">
        <f>VLOOKUP(A310,x5表單!A:B,2,FALSE)</f>
        <v>#N/A</v>
      </c>
      <c r="C310">
        <v>1</v>
      </c>
    </row>
    <row r="311" spans="1:3" x14ac:dyDescent="0.4">
      <c r="A311" s="1">
        <v>40756</v>
      </c>
      <c r="B311">
        <f>VLOOKUP(A311,x5表單!A:B,2,FALSE)</f>
        <v>1</v>
      </c>
      <c r="C311">
        <v>1</v>
      </c>
    </row>
    <row r="312" spans="1:3" x14ac:dyDescent="0.4">
      <c r="A312" s="1">
        <v>40757</v>
      </c>
      <c r="B312">
        <f>VLOOKUP(A312,x5表單!A:B,2,FALSE)</f>
        <v>1</v>
      </c>
      <c r="C312">
        <v>1</v>
      </c>
    </row>
    <row r="313" spans="1:3" x14ac:dyDescent="0.4">
      <c r="A313" s="1">
        <v>40758</v>
      </c>
      <c r="B313">
        <f>VLOOKUP(A313,x5表單!A:B,2,FALSE)</f>
        <v>1</v>
      </c>
      <c r="C313">
        <v>1</v>
      </c>
    </row>
    <row r="314" spans="1:3" x14ac:dyDescent="0.4">
      <c r="A314" s="1">
        <v>40759</v>
      </c>
      <c r="B314">
        <f>VLOOKUP(A314,x5表單!A:B,2,FALSE)</f>
        <v>1</v>
      </c>
      <c r="C314">
        <v>1</v>
      </c>
    </row>
    <row r="315" spans="1:3" x14ac:dyDescent="0.4">
      <c r="A315" s="1">
        <v>40762</v>
      </c>
      <c r="B315" t="e">
        <f>VLOOKUP(A315,x5表單!A:B,2,FALSE)</f>
        <v>#N/A</v>
      </c>
      <c r="C315">
        <v>1</v>
      </c>
    </row>
    <row r="316" spans="1:3" x14ac:dyDescent="0.4">
      <c r="A316" s="1">
        <v>40763</v>
      </c>
      <c r="B316">
        <f>VLOOKUP(A316,x5表單!A:B,2,FALSE)</f>
        <v>1</v>
      </c>
      <c r="C316">
        <v>1</v>
      </c>
    </row>
    <row r="317" spans="1:3" x14ac:dyDescent="0.4">
      <c r="A317" s="1">
        <v>40764</v>
      </c>
      <c r="B317">
        <f>VLOOKUP(A317,x5表單!A:B,2,FALSE)</f>
        <v>1</v>
      </c>
      <c r="C317">
        <v>1</v>
      </c>
    </row>
    <row r="318" spans="1:3" x14ac:dyDescent="0.4">
      <c r="A318" s="1">
        <v>40765</v>
      </c>
      <c r="B318">
        <f>VLOOKUP(A318,x5表單!A:B,2,FALSE)</f>
        <v>1</v>
      </c>
      <c r="C318">
        <v>1</v>
      </c>
    </row>
    <row r="319" spans="1:3" x14ac:dyDescent="0.4">
      <c r="A319" s="1">
        <v>40766</v>
      </c>
      <c r="B319">
        <f>VLOOKUP(A319,x5表單!A:B,2,FALSE)</f>
        <v>1</v>
      </c>
      <c r="C319">
        <v>1</v>
      </c>
    </row>
    <row r="320" spans="1:3" x14ac:dyDescent="0.4">
      <c r="A320" s="1">
        <v>40769</v>
      </c>
      <c r="B320" t="e">
        <f>VLOOKUP(A320,x5表單!A:B,2,FALSE)</f>
        <v>#N/A</v>
      </c>
      <c r="C320">
        <v>1</v>
      </c>
    </row>
    <row r="321" spans="1:3" x14ac:dyDescent="0.4">
      <c r="A321" s="1">
        <v>40770</v>
      </c>
      <c r="B321">
        <f>VLOOKUP(A321,x5表單!A:B,2,FALSE)</f>
        <v>1</v>
      </c>
      <c r="C321">
        <v>1</v>
      </c>
    </row>
    <row r="322" spans="1:3" x14ac:dyDescent="0.4">
      <c r="A322" s="1">
        <v>40771</v>
      </c>
      <c r="B322">
        <f>VLOOKUP(A322,x5表單!A:B,2,FALSE)</f>
        <v>1</v>
      </c>
      <c r="C322">
        <v>1</v>
      </c>
    </row>
    <row r="323" spans="1:3" x14ac:dyDescent="0.4">
      <c r="A323" s="1">
        <v>40772</v>
      </c>
      <c r="B323">
        <f>VLOOKUP(A323,x5表單!A:B,2,FALSE)</f>
        <v>1</v>
      </c>
      <c r="C323">
        <v>1</v>
      </c>
    </row>
    <row r="324" spans="1:3" x14ac:dyDescent="0.4">
      <c r="A324" s="1">
        <v>40773</v>
      </c>
      <c r="B324">
        <f>VLOOKUP(A324,x5表單!A:B,2,FALSE)</f>
        <v>1</v>
      </c>
      <c r="C324">
        <v>1</v>
      </c>
    </row>
    <row r="325" spans="1:3" x14ac:dyDescent="0.4">
      <c r="A325" s="1">
        <v>40776</v>
      </c>
      <c r="B325" t="e">
        <f>VLOOKUP(A325,x5表單!A:B,2,FALSE)</f>
        <v>#N/A</v>
      </c>
      <c r="C325">
        <v>1</v>
      </c>
    </row>
    <row r="326" spans="1:3" x14ac:dyDescent="0.4">
      <c r="A326" s="1">
        <v>40777</v>
      </c>
      <c r="B326">
        <f>VLOOKUP(A326,x5表單!A:B,2,FALSE)</f>
        <v>1</v>
      </c>
      <c r="C326">
        <v>1</v>
      </c>
    </row>
    <row r="327" spans="1:3" x14ac:dyDescent="0.4">
      <c r="A327" s="1">
        <v>40778</v>
      </c>
      <c r="B327">
        <f>VLOOKUP(A327,x5表單!A:B,2,FALSE)</f>
        <v>1</v>
      </c>
      <c r="C327">
        <v>1</v>
      </c>
    </row>
    <row r="328" spans="1:3" x14ac:dyDescent="0.4">
      <c r="A328" s="1">
        <v>40779</v>
      </c>
      <c r="B328">
        <f>VLOOKUP(A328,x5表單!A:B,2,FALSE)</f>
        <v>1</v>
      </c>
      <c r="C328">
        <v>1</v>
      </c>
    </row>
    <row r="329" spans="1:3" x14ac:dyDescent="0.4">
      <c r="A329" s="1">
        <v>40780</v>
      </c>
      <c r="B329">
        <f>VLOOKUP(A329,x5表單!A:B,2,FALSE)</f>
        <v>1</v>
      </c>
      <c r="C329">
        <v>1</v>
      </c>
    </row>
    <row r="330" spans="1:3" x14ac:dyDescent="0.4">
      <c r="A330" s="1">
        <v>40783</v>
      </c>
      <c r="B330" t="e">
        <f>VLOOKUP(A330,x5表單!A:B,2,FALSE)</f>
        <v>#N/A</v>
      </c>
      <c r="C330">
        <v>1</v>
      </c>
    </row>
    <row r="331" spans="1:3" x14ac:dyDescent="0.4">
      <c r="A331" s="1">
        <v>40784</v>
      </c>
      <c r="B331">
        <f>VLOOKUP(A331,x5表單!A:B,2,FALSE)</f>
        <v>1</v>
      </c>
      <c r="C331">
        <v>1</v>
      </c>
    </row>
    <row r="332" spans="1:3" x14ac:dyDescent="0.4">
      <c r="A332" s="1">
        <v>40785</v>
      </c>
      <c r="B332">
        <f>VLOOKUP(A332,x5表單!A:B,2,FALSE)</f>
        <v>1</v>
      </c>
      <c r="C332">
        <v>1</v>
      </c>
    </row>
    <row r="333" spans="1:3" x14ac:dyDescent="0.4">
      <c r="A333" s="1">
        <v>40786</v>
      </c>
      <c r="B333">
        <f>VLOOKUP(A333,x5表單!A:B,2,FALSE)</f>
        <v>1</v>
      </c>
      <c r="C333">
        <v>1</v>
      </c>
    </row>
    <row r="334" spans="1:3" x14ac:dyDescent="0.4">
      <c r="A334" s="1">
        <v>40787</v>
      </c>
      <c r="B334">
        <f>VLOOKUP(A334,x5表單!A:B,2,FALSE)</f>
        <v>1</v>
      </c>
      <c r="C334">
        <v>1</v>
      </c>
    </row>
    <row r="335" spans="1:3" x14ac:dyDescent="0.4">
      <c r="A335" s="1">
        <v>40790</v>
      </c>
      <c r="B335" t="e">
        <f>VLOOKUP(A335,x5表單!A:B,2,FALSE)</f>
        <v>#N/A</v>
      </c>
      <c r="C335">
        <v>1</v>
      </c>
    </row>
    <row r="336" spans="1:3" x14ac:dyDescent="0.4">
      <c r="A336" s="1">
        <v>40791</v>
      </c>
      <c r="B336">
        <f>VLOOKUP(A336,x5表單!A:B,2,FALSE)</f>
        <v>1</v>
      </c>
      <c r="C336">
        <v>1</v>
      </c>
    </row>
    <row r="337" spans="1:3" x14ac:dyDescent="0.4">
      <c r="A337" s="1">
        <v>40792</v>
      </c>
      <c r="B337">
        <f>VLOOKUP(A337,x5表單!A:B,2,FALSE)</f>
        <v>1</v>
      </c>
      <c r="C337">
        <v>1</v>
      </c>
    </row>
    <row r="338" spans="1:3" x14ac:dyDescent="0.4">
      <c r="A338" s="1">
        <v>40793</v>
      </c>
      <c r="B338">
        <f>VLOOKUP(A338,x5表單!A:B,2,FALSE)</f>
        <v>1</v>
      </c>
      <c r="C338">
        <v>1</v>
      </c>
    </row>
    <row r="339" spans="1:3" x14ac:dyDescent="0.4">
      <c r="A339" s="1">
        <v>40794</v>
      </c>
      <c r="B339">
        <f>VLOOKUP(A339,x5表單!A:B,2,FALSE)</f>
        <v>1</v>
      </c>
      <c r="C339">
        <v>1</v>
      </c>
    </row>
    <row r="340" spans="1:3" x14ac:dyDescent="0.4">
      <c r="A340" s="1">
        <v>40797</v>
      </c>
      <c r="B340" t="e">
        <f>VLOOKUP(A340,x5表單!A:B,2,FALSE)</f>
        <v>#N/A</v>
      </c>
      <c r="C340">
        <v>1</v>
      </c>
    </row>
    <row r="341" spans="1:3" x14ac:dyDescent="0.4">
      <c r="A341" s="1">
        <v>40798</v>
      </c>
      <c r="B341">
        <f>VLOOKUP(A341,x5表單!A:B,2,FALSE)</f>
        <v>1</v>
      </c>
      <c r="C341">
        <v>1</v>
      </c>
    </row>
    <row r="342" spans="1:3" x14ac:dyDescent="0.4">
      <c r="A342" s="1">
        <v>40799</v>
      </c>
      <c r="B342">
        <f>VLOOKUP(A342,x5表單!A:B,2,FALSE)</f>
        <v>1</v>
      </c>
      <c r="C342">
        <v>1</v>
      </c>
    </row>
    <row r="343" spans="1:3" x14ac:dyDescent="0.4">
      <c r="A343" s="1">
        <v>40800</v>
      </c>
      <c r="B343">
        <f>VLOOKUP(A343,x5表單!A:B,2,FALSE)</f>
        <v>1</v>
      </c>
      <c r="C343">
        <v>1</v>
      </c>
    </row>
    <row r="344" spans="1:3" x14ac:dyDescent="0.4">
      <c r="A344" s="1">
        <v>40801</v>
      </c>
      <c r="B344">
        <f>VLOOKUP(A344,x5表單!A:B,2,FALSE)</f>
        <v>1</v>
      </c>
      <c r="C344">
        <v>1</v>
      </c>
    </row>
    <row r="345" spans="1:3" x14ac:dyDescent="0.4">
      <c r="A345" s="1">
        <v>40804</v>
      </c>
      <c r="B345" t="e">
        <f>VLOOKUP(A345,x5表單!A:B,2,FALSE)</f>
        <v>#N/A</v>
      </c>
      <c r="C345">
        <v>1</v>
      </c>
    </row>
    <row r="346" spans="1:3" x14ac:dyDescent="0.4">
      <c r="A346" s="1">
        <v>40805</v>
      </c>
      <c r="B346">
        <f>VLOOKUP(A346,x5表單!A:B,2,FALSE)</f>
        <v>1</v>
      </c>
      <c r="C346">
        <v>1</v>
      </c>
    </row>
    <row r="347" spans="1:3" x14ac:dyDescent="0.4">
      <c r="A347" s="1">
        <v>40806</v>
      </c>
      <c r="B347">
        <f>VLOOKUP(A347,x5表單!A:B,2,FALSE)</f>
        <v>1</v>
      </c>
      <c r="C347">
        <v>1</v>
      </c>
    </row>
    <row r="348" spans="1:3" x14ac:dyDescent="0.4">
      <c r="A348" s="1">
        <v>40807</v>
      </c>
      <c r="B348">
        <f>VLOOKUP(A348,x5表單!A:B,2,FALSE)</f>
        <v>1</v>
      </c>
      <c r="C348">
        <v>1</v>
      </c>
    </row>
    <row r="349" spans="1:3" x14ac:dyDescent="0.4">
      <c r="A349" s="1">
        <v>40808</v>
      </c>
      <c r="B349">
        <f>VLOOKUP(A349,x5表單!A:B,2,FALSE)</f>
        <v>1</v>
      </c>
      <c r="C349">
        <v>1</v>
      </c>
    </row>
    <row r="350" spans="1:3" x14ac:dyDescent="0.4">
      <c r="A350" s="1">
        <v>40811</v>
      </c>
      <c r="B350" t="e">
        <f>VLOOKUP(A350,x5表單!A:B,2,FALSE)</f>
        <v>#N/A</v>
      </c>
      <c r="C350">
        <v>1</v>
      </c>
    </row>
    <row r="351" spans="1:3" x14ac:dyDescent="0.4">
      <c r="A351" s="1">
        <v>40812</v>
      </c>
      <c r="B351">
        <f>VLOOKUP(A351,x5表單!A:B,2,FALSE)</f>
        <v>1</v>
      </c>
      <c r="C351">
        <v>1</v>
      </c>
    </row>
    <row r="352" spans="1:3" x14ac:dyDescent="0.4">
      <c r="A352" s="1">
        <v>40813</v>
      </c>
      <c r="B352">
        <f>VLOOKUP(A352,x5表單!A:B,2,FALSE)</f>
        <v>1</v>
      </c>
      <c r="C352">
        <v>1</v>
      </c>
    </row>
    <row r="353" spans="1:3" x14ac:dyDescent="0.4">
      <c r="A353" s="1">
        <v>40814</v>
      </c>
      <c r="B353">
        <f>VLOOKUP(A353,x5表單!A:B,2,FALSE)</f>
        <v>1</v>
      </c>
      <c r="C353">
        <v>1</v>
      </c>
    </row>
    <row r="354" spans="1:3" x14ac:dyDescent="0.4">
      <c r="A354" s="1">
        <v>40815</v>
      </c>
      <c r="B354">
        <f>VLOOKUP(A354,x5表單!A:B,2,FALSE)</f>
        <v>1</v>
      </c>
      <c r="C354">
        <v>1</v>
      </c>
    </row>
    <row r="355" spans="1:3" x14ac:dyDescent="0.4">
      <c r="A355" s="1">
        <v>40818</v>
      </c>
      <c r="B355" t="e">
        <f>VLOOKUP(A355,x5表單!A:B,2,FALSE)</f>
        <v>#N/A</v>
      </c>
      <c r="C355">
        <v>1</v>
      </c>
    </row>
    <row r="356" spans="1:3" x14ac:dyDescent="0.4">
      <c r="A356" s="1">
        <v>40819</v>
      </c>
      <c r="B356">
        <f>VLOOKUP(A356,x5表單!A:B,2,FALSE)</f>
        <v>1</v>
      </c>
      <c r="C356">
        <v>1</v>
      </c>
    </row>
    <row r="357" spans="1:3" x14ac:dyDescent="0.4">
      <c r="A357" s="1">
        <v>40820</v>
      </c>
      <c r="B357">
        <f>VLOOKUP(A357,x5表單!A:B,2,FALSE)</f>
        <v>1</v>
      </c>
      <c r="C357">
        <v>1</v>
      </c>
    </row>
    <row r="358" spans="1:3" x14ac:dyDescent="0.4">
      <c r="A358" s="1">
        <v>40821</v>
      </c>
      <c r="B358">
        <f>VLOOKUP(A358,x5表單!A:B,2,FALSE)</f>
        <v>1</v>
      </c>
      <c r="C358">
        <v>1</v>
      </c>
    </row>
    <row r="359" spans="1:3" x14ac:dyDescent="0.4">
      <c r="A359" s="1">
        <v>40822</v>
      </c>
      <c r="B359">
        <f>VLOOKUP(A359,x5表單!A:B,2,FALSE)</f>
        <v>1</v>
      </c>
      <c r="C359">
        <v>1</v>
      </c>
    </row>
    <row r="360" spans="1:3" x14ac:dyDescent="0.4">
      <c r="A360" s="1">
        <v>40825</v>
      </c>
      <c r="B360" t="e">
        <f>VLOOKUP(A360,x5表單!A:B,2,FALSE)</f>
        <v>#N/A</v>
      </c>
      <c r="C360">
        <v>1.00629039</v>
      </c>
    </row>
    <row r="361" spans="1:3" x14ac:dyDescent="0.4">
      <c r="A361" s="1">
        <v>40826</v>
      </c>
      <c r="B361">
        <f>VLOOKUP(A361,x5表單!A:B,2,FALSE)</f>
        <v>1.0063</v>
      </c>
      <c r="C361">
        <v>1.0048415799999999</v>
      </c>
    </row>
    <row r="362" spans="1:3" x14ac:dyDescent="0.4">
      <c r="A362" s="1">
        <v>40827</v>
      </c>
      <c r="B362">
        <f>VLOOKUP(A362,x5表單!A:B,2,FALSE)</f>
        <v>1.0047999999999999</v>
      </c>
      <c r="C362">
        <v>1.0079730899999999</v>
      </c>
    </row>
    <row r="363" spans="1:3" x14ac:dyDescent="0.4">
      <c r="A363" s="1">
        <v>40828</v>
      </c>
      <c r="B363">
        <f>VLOOKUP(A363,x5表單!A:B,2,FALSE)</f>
        <v>1.008</v>
      </c>
      <c r="C363">
        <v>1.0095156000000001</v>
      </c>
    </row>
    <row r="364" spans="1:3" x14ac:dyDescent="0.4">
      <c r="A364" s="1">
        <v>40829</v>
      </c>
      <c r="B364">
        <f>VLOOKUP(A364,x5表單!A:B,2,FALSE)</f>
        <v>1.0095000000000001</v>
      </c>
      <c r="C364">
        <v>1.0145100499999999</v>
      </c>
    </row>
    <row r="365" spans="1:3" x14ac:dyDescent="0.4">
      <c r="A365" s="1">
        <v>40832</v>
      </c>
      <c r="B365" t="e">
        <f>VLOOKUP(A365,x5表單!A:B,2,FALSE)</f>
        <v>#N/A</v>
      </c>
      <c r="C365">
        <v>1.0012094999999901</v>
      </c>
    </row>
    <row r="366" spans="1:3" x14ac:dyDescent="0.4">
      <c r="A366" s="1">
        <v>40833</v>
      </c>
      <c r="B366">
        <f>VLOOKUP(A366,x5表單!A:B,2,FALSE)</f>
        <v>1.0012000000000001</v>
      </c>
      <c r="C366">
        <v>1.00069081</v>
      </c>
    </row>
    <row r="367" spans="1:3" x14ac:dyDescent="0.4">
      <c r="A367" s="1">
        <v>40834</v>
      </c>
      <c r="B367">
        <f>VLOOKUP(A367,x5表單!A:B,2,FALSE)</f>
        <v>1.0006999999999999</v>
      </c>
      <c r="C367">
        <v>1.00069081</v>
      </c>
    </row>
    <row r="368" spans="1:3" x14ac:dyDescent="0.4">
      <c r="A368" s="1">
        <v>40835</v>
      </c>
      <c r="B368">
        <f>VLOOKUP(A368,x5表單!A:B,2,FALSE)</f>
        <v>1.0006999999999999</v>
      </c>
      <c r="C368">
        <v>1.00069081</v>
      </c>
    </row>
    <row r="369" spans="1:3" x14ac:dyDescent="0.4">
      <c r="A369" s="1">
        <v>40836</v>
      </c>
      <c r="B369">
        <f>VLOOKUP(A369,x5表單!A:B,2,FALSE)</f>
        <v>1.0006999999999999</v>
      </c>
      <c r="C369">
        <v>1.00069081</v>
      </c>
    </row>
    <row r="370" spans="1:3" x14ac:dyDescent="0.4">
      <c r="A370" s="1">
        <v>40839</v>
      </c>
      <c r="B370" t="e">
        <f>VLOOKUP(A370,x5表單!A:B,2,FALSE)</f>
        <v>#N/A</v>
      </c>
      <c r="C370">
        <v>1.00445462</v>
      </c>
    </row>
    <row r="371" spans="1:3" x14ac:dyDescent="0.4">
      <c r="A371" s="1">
        <v>40840</v>
      </c>
      <c r="B371">
        <f>VLOOKUP(A371,x5表單!A:B,2,FALSE)</f>
        <v>1.0044999999999999</v>
      </c>
      <c r="C371">
        <v>0.99540828000000003</v>
      </c>
    </row>
    <row r="372" spans="1:3" x14ac:dyDescent="0.4">
      <c r="A372" s="1">
        <v>40841</v>
      </c>
      <c r="B372">
        <f>VLOOKUP(A372,x5表單!A:B,2,FALSE)</f>
        <v>0.99539999999999995</v>
      </c>
      <c r="C372">
        <v>0.99422557</v>
      </c>
    </row>
    <row r="373" spans="1:3" x14ac:dyDescent="0.4">
      <c r="A373" s="1">
        <v>40842</v>
      </c>
      <c r="B373">
        <f>VLOOKUP(A373,x5表單!A:B,2,FALSE)</f>
        <v>0.99419999999999997</v>
      </c>
      <c r="C373">
        <v>0.99422557</v>
      </c>
    </row>
    <row r="374" spans="1:3" x14ac:dyDescent="0.4">
      <c r="A374" s="1">
        <v>40843</v>
      </c>
      <c r="B374">
        <f>VLOOKUP(A374,x5表單!A:B,2,FALSE)</f>
        <v>0.99419999999999997</v>
      </c>
      <c r="C374">
        <v>0.99422557</v>
      </c>
    </row>
    <row r="375" spans="1:3" x14ac:dyDescent="0.4">
      <c r="A375" s="1">
        <v>40846</v>
      </c>
      <c r="B375" t="e">
        <f>VLOOKUP(A375,x5表單!A:B,2,FALSE)</f>
        <v>#N/A</v>
      </c>
      <c r="C375">
        <v>0.99422557</v>
      </c>
    </row>
    <row r="376" spans="1:3" x14ac:dyDescent="0.4">
      <c r="A376" s="1">
        <v>40847</v>
      </c>
      <c r="B376">
        <f>VLOOKUP(A376,x5表單!A:B,2,FALSE)</f>
        <v>0.99419999999999997</v>
      </c>
      <c r="C376">
        <v>0.99422557</v>
      </c>
    </row>
    <row r="377" spans="1:3" x14ac:dyDescent="0.4">
      <c r="A377" s="1">
        <v>40848</v>
      </c>
      <c r="B377">
        <f>VLOOKUP(A377,x5表單!A:B,2,FALSE)</f>
        <v>0.99419999999999997</v>
      </c>
      <c r="C377">
        <v>0.99422557</v>
      </c>
    </row>
    <row r="378" spans="1:3" x14ac:dyDescent="0.4">
      <c r="A378" s="1">
        <v>40849</v>
      </c>
      <c r="B378">
        <f>VLOOKUP(A378,x5表單!A:B,2,FALSE)</f>
        <v>0.99419999999999997</v>
      </c>
      <c r="C378">
        <v>0.99422557</v>
      </c>
    </row>
    <row r="379" spans="1:3" x14ac:dyDescent="0.4">
      <c r="A379" s="1">
        <v>40850</v>
      </c>
      <c r="B379">
        <f>VLOOKUP(A379,x5表單!A:B,2,FALSE)</f>
        <v>0.99419999999999997</v>
      </c>
      <c r="C379">
        <v>0.99422557</v>
      </c>
    </row>
    <row r="380" spans="1:3" x14ac:dyDescent="0.4">
      <c r="A380" s="1">
        <v>40853</v>
      </c>
      <c r="B380" t="e">
        <f>VLOOKUP(A380,x5表單!A:B,2,FALSE)</f>
        <v>#N/A</v>
      </c>
      <c r="C380">
        <v>0.99517847999999998</v>
      </c>
    </row>
    <row r="381" spans="1:3" x14ac:dyDescent="0.4">
      <c r="A381" s="1">
        <v>40854</v>
      </c>
      <c r="B381">
        <f>VLOOKUP(A381,x5表單!A:B,2,FALSE)</f>
        <v>0.99509999999999998</v>
      </c>
      <c r="C381">
        <v>0.99925145000000004</v>
      </c>
    </row>
    <row r="382" spans="1:3" x14ac:dyDescent="0.4">
      <c r="A382" s="1">
        <v>40855</v>
      </c>
      <c r="B382">
        <f>VLOOKUP(A382,x5表單!A:B,2,FALSE)</f>
        <v>0.99919999999999998</v>
      </c>
      <c r="C382">
        <v>0.98688233999999997</v>
      </c>
    </row>
    <row r="383" spans="1:3" x14ac:dyDescent="0.4">
      <c r="A383" s="1">
        <v>40856</v>
      </c>
      <c r="B383">
        <f>VLOOKUP(A383,x5表單!A:B,2,FALSE)</f>
        <v>0.98680000000000001</v>
      </c>
      <c r="C383">
        <v>0.98688233999999997</v>
      </c>
    </row>
    <row r="384" spans="1:3" x14ac:dyDescent="0.4">
      <c r="A384" s="1">
        <v>40857</v>
      </c>
      <c r="B384">
        <f>VLOOKUP(A384,x5表單!A:B,2,FALSE)</f>
        <v>0.98680000000000001</v>
      </c>
      <c r="C384">
        <v>0.99084264999999905</v>
      </c>
    </row>
    <row r="385" spans="1:3" x14ac:dyDescent="0.4">
      <c r="A385" s="1">
        <v>40860</v>
      </c>
      <c r="B385" t="e">
        <f>VLOOKUP(A385,x5表單!A:B,2,FALSE)</f>
        <v>#N/A</v>
      </c>
      <c r="C385">
        <v>0.98427639999999905</v>
      </c>
    </row>
    <row r="386" spans="1:3" x14ac:dyDescent="0.4">
      <c r="A386" s="1">
        <v>40861</v>
      </c>
      <c r="B386">
        <f>VLOOKUP(A386,x5表單!A:B,2,FALSE)</f>
        <v>0.98419999999999996</v>
      </c>
      <c r="C386">
        <v>0.9873499</v>
      </c>
    </row>
    <row r="387" spans="1:3" x14ac:dyDescent="0.4">
      <c r="A387" s="1">
        <v>40862</v>
      </c>
      <c r="B387">
        <f>VLOOKUP(A387,x5表單!A:B,2,FALSE)</f>
        <v>0.98719999999999997</v>
      </c>
      <c r="C387">
        <v>0.97788264000000003</v>
      </c>
    </row>
    <row r="388" spans="1:3" x14ac:dyDescent="0.4">
      <c r="A388" s="1">
        <v>40863</v>
      </c>
      <c r="B388">
        <f>VLOOKUP(A388,x5表單!A:B,2,FALSE)</f>
        <v>0.9778</v>
      </c>
      <c r="C388">
        <v>0.97788264000000003</v>
      </c>
    </row>
    <row r="389" spans="1:3" x14ac:dyDescent="0.4">
      <c r="A389" s="1">
        <v>40864</v>
      </c>
      <c r="B389">
        <f>VLOOKUP(A389,x5表單!A:B,2,FALSE)</f>
        <v>0.9778</v>
      </c>
      <c r="C389">
        <v>0.97788264000000003</v>
      </c>
    </row>
    <row r="390" spans="1:3" x14ac:dyDescent="0.4">
      <c r="A390" s="1">
        <v>40867</v>
      </c>
      <c r="B390" t="e">
        <f>VLOOKUP(A390,x5表單!A:B,2,FALSE)</f>
        <v>#N/A</v>
      </c>
      <c r="C390">
        <v>0.97788264000000003</v>
      </c>
    </row>
    <row r="391" spans="1:3" x14ac:dyDescent="0.4">
      <c r="A391" s="1">
        <v>40868</v>
      </c>
      <c r="B391">
        <f>VLOOKUP(A391,x5表單!A:B,2,FALSE)</f>
        <v>0.9778</v>
      </c>
      <c r="C391">
        <v>0.97788264000000003</v>
      </c>
    </row>
    <row r="392" spans="1:3" x14ac:dyDescent="0.4">
      <c r="A392" s="1">
        <v>40869</v>
      </c>
      <c r="B392">
        <f>VLOOKUP(A392,x5表單!A:B,2,FALSE)</f>
        <v>0.9778</v>
      </c>
      <c r="C392">
        <v>0.97788264000000003</v>
      </c>
    </row>
    <row r="393" spans="1:3" x14ac:dyDescent="0.4">
      <c r="A393" s="1">
        <v>40870</v>
      </c>
      <c r="B393">
        <f>VLOOKUP(A393,x5表單!A:B,2,FALSE)</f>
        <v>0.9778</v>
      </c>
      <c r="C393">
        <v>0.97788264000000003</v>
      </c>
    </row>
    <row r="394" spans="1:3" x14ac:dyDescent="0.4">
      <c r="A394" s="1">
        <v>40873</v>
      </c>
      <c r="B394" t="e">
        <f>VLOOKUP(A394,x5表單!A:B,2,FALSE)</f>
        <v>#N/A</v>
      </c>
      <c r="C394">
        <v>0.97788264000000003</v>
      </c>
    </row>
    <row r="395" spans="1:3" x14ac:dyDescent="0.4">
      <c r="A395" s="1">
        <v>40874</v>
      </c>
      <c r="B395">
        <f>VLOOKUP(A395,x5表單!A:B,2,FALSE)</f>
        <v>0.9778</v>
      </c>
      <c r="C395">
        <v>0.97650382999999996</v>
      </c>
    </row>
    <row r="396" spans="1:3" x14ac:dyDescent="0.4">
      <c r="A396" s="1">
        <v>40875</v>
      </c>
      <c r="B396">
        <f>VLOOKUP(A396,x5表單!A:B,2,FALSE)</f>
        <v>0.97640000000000005</v>
      </c>
      <c r="C396">
        <v>0.97435685999999999</v>
      </c>
    </row>
    <row r="397" spans="1:3" x14ac:dyDescent="0.4">
      <c r="A397" s="1">
        <v>40876</v>
      </c>
      <c r="B397">
        <f>VLOOKUP(A397,x5表單!A:B,2,FALSE)</f>
        <v>0.97430000000000005</v>
      </c>
      <c r="C397">
        <v>1.0146658799999999</v>
      </c>
    </row>
    <row r="398" spans="1:3" x14ac:dyDescent="0.4">
      <c r="A398" s="1">
        <v>40877</v>
      </c>
      <c r="B398">
        <f>VLOOKUP(A398,x5表單!A:B,2,FALSE)</f>
        <v>1.0143</v>
      </c>
      <c r="C398">
        <v>1.0158107599999999</v>
      </c>
    </row>
    <row r="399" spans="1:3" x14ac:dyDescent="0.4">
      <c r="A399" s="1">
        <v>40878</v>
      </c>
      <c r="B399">
        <f>VLOOKUP(A399,x5表單!A:B,2,FALSE)</f>
        <v>1.0154000000000001</v>
      </c>
      <c r="C399">
        <v>1.0149899</v>
      </c>
    </row>
    <row r="400" spans="1:3" x14ac:dyDescent="0.4">
      <c r="A400" s="1">
        <v>40881</v>
      </c>
      <c r="B400" t="e">
        <f>VLOOKUP(A400,x5表單!A:B,2,FALSE)</f>
        <v>#N/A</v>
      </c>
      <c r="C400">
        <v>1.02190019</v>
      </c>
    </row>
    <row r="401" spans="1:3" x14ac:dyDescent="0.4">
      <c r="A401" s="1">
        <v>40882</v>
      </c>
      <c r="B401">
        <f>VLOOKUP(A401,x5表單!A:B,2,FALSE)</f>
        <v>1.0215000000000001</v>
      </c>
      <c r="C401">
        <v>1.0179658700000001</v>
      </c>
    </row>
    <row r="402" spans="1:3" x14ac:dyDescent="0.4">
      <c r="A402" s="1">
        <v>40883</v>
      </c>
      <c r="B402">
        <f>VLOOKUP(A402,x5表單!A:B,2,FALSE)</f>
        <v>1.0176000000000001</v>
      </c>
      <c r="C402">
        <v>0.99706167999999995</v>
      </c>
    </row>
    <row r="403" spans="1:3" x14ac:dyDescent="0.4">
      <c r="A403" s="1">
        <v>40884</v>
      </c>
      <c r="B403">
        <f>VLOOKUP(A403,x5表單!A:B,2,FALSE)</f>
        <v>0.99670000000000003</v>
      </c>
      <c r="C403">
        <v>0.98653484999999996</v>
      </c>
    </row>
    <row r="404" spans="1:3" x14ac:dyDescent="0.4">
      <c r="A404" s="1">
        <v>40885</v>
      </c>
      <c r="B404">
        <f>VLOOKUP(A404,x5表單!A:B,2,FALSE)</f>
        <v>0.98609999999999998</v>
      </c>
      <c r="C404">
        <v>0.98653484999999996</v>
      </c>
    </row>
    <row r="405" spans="1:3" x14ac:dyDescent="0.4">
      <c r="A405" s="1">
        <v>40888</v>
      </c>
      <c r="B405" t="e">
        <f>VLOOKUP(A405,x5表單!A:B,2,FALSE)</f>
        <v>#N/A</v>
      </c>
      <c r="C405">
        <v>0.98653484999999996</v>
      </c>
    </row>
    <row r="406" spans="1:3" x14ac:dyDescent="0.4">
      <c r="A406" s="1">
        <v>40889</v>
      </c>
      <c r="B406">
        <f>VLOOKUP(A406,x5表單!A:B,2,FALSE)</f>
        <v>0.98609999999999998</v>
      </c>
      <c r="C406">
        <v>0.98653484999999996</v>
      </c>
    </row>
    <row r="407" spans="1:3" x14ac:dyDescent="0.4">
      <c r="A407" s="1">
        <v>40890</v>
      </c>
      <c r="B407">
        <f>VLOOKUP(A407,x5表單!A:B,2,FALSE)</f>
        <v>0.98609999999999998</v>
      </c>
      <c r="C407">
        <v>0.98653484999999996</v>
      </c>
    </row>
    <row r="408" spans="1:3" x14ac:dyDescent="0.4">
      <c r="A408" s="1">
        <v>40891</v>
      </c>
      <c r="B408">
        <f>VLOOKUP(A408,x5表單!A:B,2,FALSE)</f>
        <v>0.98609999999999998</v>
      </c>
      <c r="C408">
        <v>0.98653484999999996</v>
      </c>
    </row>
    <row r="409" spans="1:3" x14ac:dyDescent="0.4">
      <c r="A409" s="1">
        <v>40892</v>
      </c>
      <c r="B409">
        <f>VLOOKUP(A409,x5表單!A:B,2,FALSE)</f>
        <v>0.98609999999999998</v>
      </c>
      <c r="C409">
        <v>0.98248150000000001</v>
      </c>
    </row>
    <row r="410" spans="1:3" x14ac:dyDescent="0.4">
      <c r="A410" s="1">
        <v>40895</v>
      </c>
      <c r="B410" t="e">
        <f>VLOOKUP(A410,x5表單!A:B,2,FALSE)</f>
        <v>#N/A</v>
      </c>
      <c r="C410">
        <v>0.97948502999999998</v>
      </c>
    </row>
    <row r="411" spans="1:3" x14ac:dyDescent="0.4">
      <c r="A411" s="1">
        <v>40896</v>
      </c>
      <c r="B411">
        <f>VLOOKUP(A411,x5表單!A:B,2,FALSE)</f>
        <v>0.97899999999999998</v>
      </c>
      <c r="C411">
        <v>0.99355083999999905</v>
      </c>
    </row>
    <row r="412" spans="1:3" x14ac:dyDescent="0.4">
      <c r="A412" s="1">
        <v>40897</v>
      </c>
      <c r="B412">
        <f>VLOOKUP(A412,x5表單!A:B,2,FALSE)</f>
        <v>0.99299999999999999</v>
      </c>
      <c r="C412">
        <v>0.97716515000000004</v>
      </c>
    </row>
    <row r="413" spans="1:3" x14ac:dyDescent="0.4">
      <c r="A413" s="1">
        <v>40898</v>
      </c>
      <c r="B413">
        <f>VLOOKUP(A413,x5表單!A:B,2,FALSE)</f>
        <v>0.97670000000000001</v>
      </c>
      <c r="C413">
        <v>0.99084053000000005</v>
      </c>
    </row>
    <row r="414" spans="1:3" x14ac:dyDescent="0.4">
      <c r="A414" s="1">
        <v>40899</v>
      </c>
      <c r="B414">
        <f>VLOOKUP(A414,x5表單!A:B,2,FALSE)</f>
        <v>0.99029999999999996</v>
      </c>
      <c r="C414">
        <v>1.00140104</v>
      </c>
    </row>
    <row r="415" spans="1:3" x14ac:dyDescent="0.4">
      <c r="A415" s="1">
        <v>40903</v>
      </c>
      <c r="B415" t="e">
        <f>VLOOKUP(A415,x5表單!A:B,2,FALSE)</f>
        <v>#N/A</v>
      </c>
      <c r="C415">
        <v>1.0027933200000001</v>
      </c>
    </row>
    <row r="416" spans="1:3" x14ac:dyDescent="0.4">
      <c r="A416" s="1">
        <v>40904</v>
      </c>
      <c r="B416">
        <f>VLOOKUP(A416,x5表單!A:B,2,FALSE)</f>
        <v>1.0022</v>
      </c>
      <c r="C416">
        <v>0.99207548000000001</v>
      </c>
    </row>
    <row r="417" spans="1:3" x14ac:dyDescent="0.4">
      <c r="A417" s="1">
        <v>40905</v>
      </c>
      <c r="B417">
        <f>VLOOKUP(A417,x5表單!A:B,2,FALSE)</f>
        <v>0.99160000000000004</v>
      </c>
      <c r="C417">
        <v>0.99207548000000001</v>
      </c>
    </row>
    <row r="418" spans="1:3" x14ac:dyDescent="0.4">
      <c r="A418" s="1">
        <v>40906</v>
      </c>
      <c r="B418">
        <f>VLOOKUP(A418,x5表單!A:B,2,FALSE)</f>
        <v>0.99160000000000004</v>
      </c>
      <c r="C418">
        <v>0.99005562000000003</v>
      </c>
    </row>
    <row r="419" spans="1:3" x14ac:dyDescent="0.4">
      <c r="A419" s="1">
        <v>40910</v>
      </c>
      <c r="B419" t="e">
        <f>VLOOKUP(A419,x5表單!A:B,2,FALSE)</f>
        <v>#N/A</v>
      </c>
      <c r="C419">
        <v>1.00038414</v>
      </c>
    </row>
    <row r="420" spans="1:3" x14ac:dyDescent="0.4">
      <c r="A420" s="1">
        <v>40911</v>
      </c>
      <c r="B420">
        <f>VLOOKUP(A420,x5表單!A:B,2,FALSE)</f>
        <v>0.99970000000000003</v>
      </c>
      <c r="C420">
        <v>1.00060186</v>
      </c>
    </row>
    <row r="421" spans="1:3" x14ac:dyDescent="0.4">
      <c r="A421" s="1">
        <v>40913</v>
      </c>
      <c r="B421">
        <f>VLOOKUP(A421,x5表單!A:B,2,FALSE)</f>
        <v>1.0021</v>
      </c>
      <c r="C421">
        <v>1.00884124</v>
      </c>
    </row>
    <row r="422" spans="1:3" x14ac:dyDescent="0.4">
      <c r="A422" s="1">
        <v>40916</v>
      </c>
      <c r="B422" t="e">
        <f>VLOOKUP(A422,x5表單!A:B,2,FALSE)</f>
        <v>#N/A</v>
      </c>
      <c r="C422">
        <v>1.00775181</v>
      </c>
    </row>
    <row r="423" spans="1:3" x14ac:dyDescent="0.4">
      <c r="A423" s="1">
        <v>40917</v>
      </c>
      <c r="B423">
        <f>VLOOKUP(A423,x5表單!A:B,2,FALSE)</f>
        <v>1.0069999999999999</v>
      </c>
      <c r="C423">
        <v>1.01569289</v>
      </c>
    </row>
    <row r="424" spans="1:3" x14ac:dyDescent="0.4">
      <c r="A424" s="1">
        <v>40918</v>
      </c>
      <c r="B424">
        <f>VLOOKUP(A424,x5表單!A:B,2,FALSE)</f>
        <v>1.0148999999999999</v>
      </c>
      <c r="C424">
        <v>1.01497192</v>
      </c>
    </row>
    <row r="425" spans="1:3" x14ac:dyDescent="0.4">
      <c r="A425" s="1">
        <v>40919</v>
      </c>
      <c r="B425">
        <f>VLOOKUP(A425,x5表單!A:B,2,FALSE)</f>
        <v>1.0142</v>
      </c>
      <c r="C425">
        <v>1.00354191</v>
      </c>
    </row>
    <row r="426" spans="1:3" x14ac:dyDescent="0.4">
      <c r="A426" s="1">
        <v>40920</v>
      </c>
      <c r="B426">
        <f>VLOOKUP(A426,x5表單!A:B,2,FALSE)</f>
        <v>1.0027999999999999</v>
      </c>
      <c r="C426">
        <v>0.99008706000000002</v>
      </c>
    </row>
    <row r="427" spans="1:3" x14ac:dyDescent="0.4">
      <c r="A427" s="1">
        <v>40923</v>
      </c>
      <c r="B427" t="e">
        <f>VLOOKUP(A427,x5表單!A:B,2,FALSE)</f>
        <v>#N/A</v>
      </c>
      <c r="C427">
        <v>0.99008706000000002</v>
      </c>
    </row>
    <row r="428" spans="1:3" x14ac:dyDescent="0.4">
      <c r="A428" s="1">
        <v>40924</v>
      </c>
      <c r="B428">
        <f>VLOOKUP(A428,x5表單!A:B,2,FALSE)</f>
        <v>0.98939999999999995</v>
      </c>
      <c r="C428">
        <v>0.99008706000000002</v>
      </c>
    </row>
    <row r="429" spans="1:3" x14ac:dyDescent="0.4">
      <c r="A429" s="1">
        <v>40925</v>
      </c>
      <c r="B429">
        <f>VLOOKUP(A429,x5表單!A:B,2,FALSE)</f>
        <v>0.98939999999999995</v>
      </c>
      <c r="C429">
        <v>0.99008706000000002</v>
      </c>
    </row>
    <row r="430" spans="1:3" x14ac:dyDescent="0.4">
      <c r="A430" s="1">
        <v>40926</v>
      </c>
      <c r="B430">
        <f>VLOOKUP(A430,x5表單!A:B,2,FALSE)</f>
        <v>0.98939999999999995</v>
      </c>
      <c r="C430">
        <v>0.99008706000000002</v>
      </c>
    </row>
    <row r="431" spans="1:3" x14ac:dyDescent="0.4">
      <c r="A431" s="1">
        <v>40927</v>
      </c>
      <c r="B431">
        <f>VLOOKUP(A431,x5表單!A:B,2,FALSE)</f>
        <v>0.98939999999999995</v>
      </c>
      <c r="C431">
        <v>0.99008706000000002</v>
      </c>
    </row>
    <row r="432" spans="1:3" x14ac:dyDescent="0.4">
      <c r="A432" s="1">
        <v>40930</v>
      </c>
      <c r="B432" t="e">
        <f>VLOOKUP(A432,x5表單!A:B,2,FALSE)</f>
        <v>#N/A</v>
      </c>
      <c r="C432">
        <v>0.99008706000000002</v>
      </c>
    </row>
    <row r="433" spans="1:3" x14ac:dyDescent="0.4">
      <c r="A433" s="1">
        <v>40931</v>
      </c>
      <c r="B433">
        <f>VLOOKUP(A433,x5表單!A:B,2,FALSE)</f>
        <v>0.98939999999999995</v>
      </c>
      <c r="C433">
        <v>0.99008706000000002</v>
      </c>
    </row>
    <row r="434" spans="1:3" x14ac:dyDescent="0.4">
      <c r="A434" s="1">
        <v>40932</v>
      </c>
      <c r="B434">
        <f>VLOOKUP(A434,x5表單!A:B,2,FALSE)</f>
        <v>0.98939999999999995</v>
      </c>
      <c r="C434">
        <v>0.99008706000000002</v>
      </c>
    </row>
    <row r="435" spans="1:3" x14ac:dyDescent="0.4">
      <c r="A435" s="1">
        <v>40933</v>
      </c>
      <c r="B435">
        <f>VLOOKUP(A435,x5表單!A:B,2,FALSE)</f>
        <v>0.98939999999999995</v>
      </c>
      <c r="C435">
        <v>0.99008706000000002</v>
      </c>
    </row>
    <row r="436" spans="1:3" x14ac:dyDescent="0.4">
      <c r="A436" s="1">
        <v>40934</v>
      </c>
      <c r="B436">
        <f>VLOOKUP(A436,x5表單!A:B,2,FALSE)</f>
        <v>0.98939999999999995</v>
      </c>
      <c r="C436">
        <v>0.99008706000000002</v>
      </c>
    </row>
    <row r="437" spans="1:3" x14ac:dyDescent="0.4">
      <c r="A437" s="1">
        <v>40937</v>
      </c>
      <c r="B437" t="e">
        <f>VLOOKUP(A437,x5表單!A:B,2,FALSE)</f>
        <v>#N/A</v>
      </c>
      <c r="C437">
        <v>0.99008706000000002</v>
      </c>
    </row>
    <row r="438" spans="1:3" x14ac:dyDescent="0.4">
      <c r="A438" s="1">
        <v>40938</v>
      </c>
      <c r="B438">
        <f>VLOOKUP(A438,x5表單!A:B,2,FALSE)</f>
        <v>0.98939999999999995</v>
      </c>
      <c r="C438">
        <v>0.99008706000000002</v>
      </c>
    </row>
    <row r="439" spans="1:3" x14ac:dyDescent="0.4">
      <c r="A439" s="1">
        <v>40939</v>
      </c>
      <c r="B439">
        <f>VLOOKUP(A439,x5表單!A:B,2,FALSE)</f>
        <v>0.98939999999999995</v>
      </c>
      <c r="C439">
        <v>0.99008706000000002</v>
      </c>
    </row>
    <row r="440" spans="1:3" x14ac:dyDescent="0.4">
      <c r="A440" s="1">
        <v>40940</v>
      </c>
      <c r="B440">
        <f>VLOOKUP(A440,x5表單!A:B,2,FALSE)</f>
        <v>0.98939999999999995</v>
      </c>
      <c r="C440">
        <v>0.99008706000000002</v>
      </c>
    </row>
    <row r="441" spans="1:3" x14ac:dyDescent="0.4">
      <c r="A441" s="1">
        <v>40941</v>
      </c>
      <c r="B441">
        <f>VLOOKUP(A441,x5表單!A:B,2,FALSE)</f>
        <v>0.98939999999999995</v>
      </c>
      <c r="C441">
        <v>0.99008706000000002</v>
      </c>
    </row>
    <row r="442" spans="1:3" x14ac:dyDescent="0.4">
      <c r="A442" s="1">
        <v>40944</v>
      </c>
      <c r="B442" t="e">
        <f>VLOOKUP(A442,x5表單!A:B,2,FALSE)</f>
        <v>#N/A</v>
      </c>
      <c r="C442">
        <v>0.99008706000000002</v>
      </c>
    </row>
    <row r="443" spans="1:3" x14ac:dyDescent="0.4">
      <c r="A443" s="1">
        <v>40945</v>
      </c>
      <c r="B443">
        <f>VLOOKUP(A443,x5表單!A:B,2,FALSE)</f>
        <v>0.98939999999999995</v>
      </c>
      <c r="C443">
        <v>0.99008706000000002</v>
      </c>
    </row>
    <row r="444" spans="1:3" x14ac:dyDescent="0.4">
      <c r="A444" s="1">
        <v>40946</v>
      </c>
      <c r="B444">
        <f>VLOOKUP(A444,x5表單!A:B,2,FALSE)</f>
        <v>0.98939999999999995</v>
      </c>
      <c r="C444">
        <v>0.99008706000000002</v>
      </c>
    </row>
    <row r="445" spans="1:3" x14ac:dyDescent="0.4">
      <c r="A445" s="1">
        <v>40947</v>
      </c>
      <c r="B445">
        <f>VLOOKUP(A445,x5表單!A:B,2,FALSE)</f>
        <v>0.98939999999999995</v>
      </c>
      <c r="C445">
        <v>0.99008706000000002</v>
      </c>
    </row>
    <row r="446" spans="1:3" x14ac:dyDescent="0.4">
      <c r="A446" s="1">
        <v>40948</v>
      </c>
      <c r="B446">
        <f>VLOOKUP(A446,x5表單!A:B,2,FALSE)</f>
        <v>0.98939999999999995</v>
      </c>
      <c r="C446">
        <v>0.99008706000000002</v>
      </c>
    </row>
    <row r="447" spans="1:3" x14ac:dyDescent="0.4">
      <c r="A447" s="1">
        <v>40951</v>
      </c>
      <c r="B447" t="e">
        <f>VLOOKUP(A447,x5表單!A:B,2,FALSE)</f>
        <v>#N/A</v>
      </c>
      <c r="C447">
        <v>0.99008706000000002</v>
      </c>
    </row>
    <row r="448" spans="1:3" x14ac:dyDescent="0.4">
      <c r="A448" s="1">
        <v>40952</v>
      </c>
      <c r="B448">
        <f>VLOOKUP(A448,x5表單!A:B,2,FALSE)</f>
        <v>0.98939999999999995</v>
      </c>
      <c r="C448">
        <v>0.99008706000000002</v>
      </c>
    </row>
    <row r="449" spans="1:3" x14ac:dyDescent="0.4">
      <c r="A449" s="1">
        <v>40953</v>
      </c>
      <c r="B449">
        <f>VLOOKUP(A449,x5表單!A:B,2,FALSE)</f>
        <v>0.98939999999999995</v>
      </c>
      <c r="C449">
        <v>0.99008706000000002</v>
      </c>
    </row>
    <row r="450" spans="1:3" x14ac:dyDescent="0.4">
      <c r="A450" s="1">
        <v>40954</v>
      </c>
      <c r="B450">
        <f>VLOOKUP(A450,x5表單!A:B,2,FALSE)</f>
        <v>0.98939999999999995</v>
      </c>
      <c r="C450">
        <v>0.99008706000000002</v>
      </c>
    </row>
    <row r="451" spans="1:3" x14ac:dyDescent="0.4">
      <c r="A451" s="1">
        <v>40955</v>
      </c>
      <c r="B451">
        <f>VLOOKUP(A451,x5表單!A:B,2,FALSE)</f>
        <v>0.98939999999999995</v>
      </c>
      <c r="C451">
        <v>0.99008706000000002</v>
      </c>
    </row>
    <row r="452" spans="1:3" x14ac:dyDescent="0.4">
      <c r="A452" s="1">
        <v>40958</v>
      </c>
      <c r="B452" t="e">
        <f>VLOOKUP(A452,x5表單!A:B,2,FALSE)</f>
        <v>#N/A</v>
      </c>
      <c r="C452">
        <v>0.99008706000000002</v>
      </c>
    </row>
    <row r="453" spans="1:3" x14ac:dyDescent="0.4">
      <c r="A453" s="1">
        <v>40959</v>
      </c>
      <c r="B453">
        <f>VLOOKUP(A453,x5表單!A:B,2,FALSE)</f>
        <v>0.98939999999999995</v>
      </c>
      <c r="C453">
        <v>0.99008706000000002</v>
      </c>
    </row>
    <row r="454" spans="1:3" x14ac:dyDescent="0.4">
      <c r="A454" s="1">
        <v>40960</v>
      </c>
      <c r="B454">
        <f>VLOOKUP(A454,x5表單!A:B,2,FALSE)</f>
        <v>0.98939999999999995</v>
      </c>
      <c r="C454">
        <v>0.99008706000000002</v>
      </c>
    </row>
    <row r="455" spans="1:3" x14ac:dyDescent="0.4">
      <c r="A455" s="1">
        <v>40961</v>
      </c>
      <c r="B455">
        <f>VLOOKUP(A455,x5表單!A:B,2,FALSE)</f>
        <v>0.98939999999999995</v>
      </c>
      <c r="C455">
        <v>0.99008706000000002</v>
      </c>
    </row>
    <row r="456" spans="1:3" x14ac:dyDescent="0.4">
      <c r="A456" s="1">
        <v>40962</v>
      </c>
      <c r="B456">
        <f>VLOOKUP(A456,x5表單!A:B,2,FALSE)</f>
        <v>0.98939999999999995</v>
      </c>
      <c r="C456">
        <v>0.99008706000000002</v>
      </c>
    </row>
    <row r="457" spans="1:3" x14ac:dyDescent="0.4">
      <c r="A457" s="1">
        <v>40965</v>
      </c>
      <c r="B457" t="e">
        <f>VLOOKUP(A457,x5表單!A:B,2,FALSE)</f>
        <v>#N/A</v>
      </c>
      <c r="C457">
        <v>0.99008706000000002</v>
      </c>
    </row>
    <row r="458" spans="1:3" x14ac:dyDescent="0.4">
      <c r="A458" s="1">
        <v>40966</v>
      </c>
      <c r="B458">
        <f>VLOOKUP(A458,x5表單!A:B,2,FALSE)</f>
        <v>0.98939999999999995</v>
      </c>
      <c r="C458">
        <v>0.99008706000000002</v>
      </c>
    </row>
    <row r="459" spans="1:3" x14ac:dyDescent="0.4">
      <c r="A459" s="1">
        <v>40967</v>
      </c>
      <c r="B459">
        <f>VLOOKUP(A459,x5表單!A:B,2,FALSE)</f>
        <v>0.98939999999999995</v>
      </c>
      <c r="C459">
        <v>0.99008706000000002</v>
      </c>
    </row>
    <row r="460" spans="1:3" x14ac:dyDescent="0.4">
      <c r="A460" s="1">
        <v>40968</v>
      </c>
      <c r="B460">
        <f>VLOOKUP(A460,x5表單!A:B,2,FALSE)</f>
        <v>0.98939999999999995</v>
      </c>
      <c r="C460">
        <v>0.99008706000000002</v>
      </c>
    </row>
    <row r="461" spans="1:3" x14ac:dyDescent="0.4">
      <c r="A461" s="1">
        <v>40969</v>
      </c>
      <c r="B461">
        <f>VLOOKUP(A461,x5表單!A:B,2,FALSE)</f>
        <v>0.98939999999999995</v>
      </c>
      <c r="C461">
        <v>0.99008706000000002</v>
      </c>
    </row>
    <row r="462" spans="1:3" x14ac:dyDescent="0.4">
      <c r="A462" s="1">
        <v>40972</v>
      </c>
      <c r="B462" t="e">
        <f>VLOOKUP(A462,x5表單!A:B,2,FALSE)</f>
        <v>#N/A</v>
      </c>
      <c r="C462">
        <v>0.99008706000000002</v>
      </c>
    </row>
    <row r="463" spans="1:3" x14ac:dyDescent="0.4">
      <c r="A463" s="1">
        <v>40973</v>
      </c>
      <c r="B463">
        <f>VLOOKUP(A463,x5表單!A:B,2,FALSE)</f>
        <v>0.98939999999999995</v>
      </c>
      <c r="C463">
        <v>0.99008706000000002</v>
      </c>
    </row>
    <row r="464" spans="1:3" x14ac:dyDescent="0.4">
      <c r="A464" s="1">
        <v>40974</v>
      </c>
      <c r="B464">
        <f>VLOOKUP(A464,x5表單!A:B,2,FALSE)</f>
        <v>0.98939999999999995</v>
      </c>
      <c r="C464">
        <v>0.99008706000000002</v>
      </c>
    </row>
    <row r="465" spans="1:3" x14ac:dyDescent="0.4">
      <c r="A465" s="1">
        <v>40975</v>
      </c>
      <c r="B465">
        <f>VLOOKUP(A465,x5表單!A:B,2,FALSE)</f>
        <v>0.98939999999999995</v>
      </c>
      <c r="C465">
        <v>0.98727757000000005</v>
      </c>
    </row>
    <row r="466" spans="1:3" x14ac:dyDescent="0.4">
      <c r="A466" s="1">
        <v>40976</v>
      </c>
      <c r="B466">
        <f>VLOOKUP(A466,x5表單!A:B,2,FALSE)</f>
        <v>0.98660000000000003</v>
      </c>
      <c r="C466">
        <v>0.98676883999999998</v>
      </c>
    </row>
    <row r="467" spans="1:3" x14ac:dyDescent="0.4">
      <c r="A467" s="1">
        <v>40979</v>
      </c>
      <c r="B467" t="e">
        <f>VLOOKUP(A467,x5表單!A:B,2,FALSE)</f>
        <v>#N/A</v>
      </c>
      <c r="C467">
        <v>0.99355386999999995</v>
      </c>
    </row>
    <row r="468" spans="1:3" x14ac:dyDescent="0.4">
      <c r="A468" s="1">
        <v>40980</v>
      </c>
      <c r="B468">
        <f>VLOOKUP(A468,x5表單!A:B,2,FALSE)</f>
        <v>0.99280000000000002</v>
      </c>
      <c r="C468">
        <v>1.02984593</v>
      </c>
    </row>
    <row r="469" spans="1:3" x14ac:dyDescent="0.4">
      <c r="A469" s="1">
        <v>40981</v>
      </c>
      <c r="B469">
        <f>VLOOKUP(A469,x5表單!A:B,2,FALSE)</f>
        <v>1.0286</v>
      </c>
      <c r="C469">
        <v>1.0273212700000001</v>
      </c>
    </row>
    <row r="470" spans="1:3" x14ac:dyDescent="0.4">
      <c r="A470" s="1">
        <v>40982</v>
      </c>
      <c r="B470">
        <f>VLOOKUP(A470,x5表單!A:B,2,FALSE)</f>
        <v>1.0261</v>
      </c>
      <c r="C470">
        <v>1.03536863</v>
      </c>
    </row>
    <row r="471" spans="1:3" x14ac:dyDescent="0.4">
      <c r="A471" s="1">
        <v>40983</v>
      </c>
      <c r="B471">
        <f>VLOOKUP(A471,x5表單!A:B,2,FALSE)</f>
        <v>1.0341</v>
      </c>
      <c r="C471">
        <v>1.03469557</v>
      </c>
    </row>
    <row r="472" spans="1:3" x14ac:dyDescent="0.4">
      <c r="A472" s="1">
        <v>40986</v>
      </c>
      <c r="B472" t="e">
        <f>VLOOKUP(A472,x5表單!A:B,2,FALSE)</f>
        <v>#N/A</v>
      </c>
      <c r="C472">
        <v>1.03402047</v>
      </c>
    </row>
    <row r="473" spans="1:3" x14ac:dyDescent="0.4">
      <c r="A473" s="1">
        <v>40987</v>
      </c>
      <c r="B473">
        <f>VLOOKUP(A473,x5表單!A:B,2,FALSE)</f>
        <v>1.0327999999999999</v>
      </c>
      <c r="C473">
        <v>1.03402047</v>
      </c>
    </row>
    <row r="474" spans="1:3" x14ac:dyDescent="0.4">
      <c r="A474" s="1">
        <v>40988</v>
      </c>
      <c r="B474">
        <f>VLOOKUP(A474,x5表單!A:B,2,FALSE)</f>
        <v>1.0327999999999999</v>
      </c>
      <c r="C474">
        <v>1.03402047</v>
      </c>
    </row>
    <row r="475" spans="1:3" x14ac:dyDescent="0.4">
      <c r="A475" s="1">
        <v>40989</v>
      </c>
      <c r="B475">
        <f>VLOOKUP(A475,x5表單!A:B,2,FALSE)</f>
        <v>1.0327999999999999</v>
      </c>
      <c r="C475">
        <v>1.03402047</v>
      </c>
    </row>
    <row r="476" spans="1:3" x14ac:dyDescent="0.4">
      <c r="A476" s="1">
        <v>40990</v>
      </c>
      <c r="B476">
        <f>VLOOKUP(A476,x5表單!A:B,2,FALSE)</f>
        <v>1.0327999999999999</v>
      </c>
      <c r="C476">
        <v>1.03402047</v>
      </c>
    </row>
    <row r="477" spans="1:3" x14ac:dyDescent="0.4">
      <c r="A477" s="1">
        <v>40993</v>
      </c>
      <c r="B477" t="e">
        <f>VLOOKUP(A477,x5表單!A:B,2,FALSE)</f>
        <v>#N/A</v>
      </c>
      <c r="C477">
        <v>1.0447691399999901</v>
      </c>
    </row>
    <row r="478" spans="1:3" x14ac:dyDescent="0.4">
      <c r="A478" s="1">
        <v>40994</v>
      </c>
      <c r="B478">
        <f>VLOOKUP(A478,x5表單!A:B,2,FALSE)</f>
        <v>1.0436000000000001</v>
      </c>
      <c r="C478">
        <v>1.0382611799999999</v>
      </c>
    </row>
    <row r="479" spans="1:3" x14ac:dyDescent="0.4">
      <c r="A479" s="1">
        <v>40995</v>
      </c>
      <c r="B479">
        <f>VLOOKUP(A479,x5表單!A:B,2,FALSE)</f>
        <v>1.0369999999999999</v>
      </c>
      <c r="C479">
        <v>1.0382611799999999</v>
      </c>
    </row>
    <row r="480" spans="1:3" x14ac:dyDescent="0.4">
      <c r="A480" s="1">
        <v>40996</v>
      </c>
      <c r="B480">
        <f>VLOOKUP(A480,x5表單!A:B,2,FALSE)</f>
        <v>1.0369999999999999</v>
      </c>
      <c r="C480">
        <v>1.0382611799999999</v>
      </c>
    </row>
    <row r="481" spans="1:3" x14ac:dyDescent="0.4">
      <c r="A481" s="1">
        <v>40997</v>
      </c>
      <c r="B481">
        <f>VLOOKUP(A481,x5表單!A:B,2,FALSE)</f>
        <v>1.0369999999999999</v>
      </c>
      <c r="C481">
        <v>1.0382611799999999</v>
      </c>
    </row>
    <row r="482" spans="1:3" x14ac:dyDescent="0.4">
      <c r="A482" s="1">
        <v>41000</v>
      </c>
      <c r="B482" t="e">
        <f>VLOOKUP(A482,x5表單!A:B,2,FALSE)</f>
        <v>#N/A</v>
      </c>
      <c r="C482">
        <v>1.0382611799999999</v>
      </c>
    </row>
    <row r="483" spans="1:3" x14ac:dyDescent="0.4">
      <c r="A483" s="1">
        <v>41001</v>
      </c>
      <c r="B483">
        <f>VLOOKUP(A483,x5表單!A:B,2,FALSE)</f>
        <v>1.0369999999999999</v>
      </c>
      <c r="C483">
        <v>1.0382611799999999</v>
      </c>
    </row>
    <row r="484" spans="1:3" x14ac:dyDescent="0.4">
      <c r="A484" s="1">
        <v>41002</v>
      </c>
      <c r="B484">
        <f>VLOOKUP(A484,x5表單!A:B,2,FALSE)</f>
        <v>1.0369999999999999</v>
      </c>
      <c r="C484">
        <v>1.0382611799999999</v>
      </c>
    </row>
    <row r="485" spans="1:3" x14ac:dyDescent="0.4">
      <c r="A485" s="1">
        <v>41003</v>
      </c>
      <c r="B485">
        <f>VLOOKUP(A485,x5表單!A:B,2,FALSE)</f>
        <v>1.0369999999999999</v>
      </c>
      <c r="C485">
        <v>1.0382611799999999</v>
      </c>
    </row>
    <row r="486" spans="1:3" x14ac:dyDescent="0.4">
      <c r="A486" s="1">
        <v>41006</v>
      </c>
      <c r="B486" t="e">
        <f>VLOOKUP(A486,x5表單!A:B,2,FALSE)</f>
        <v>#N/A</v>
      </c>
      <c r="C486">
        <v>1.0382611799999999</v>
      </c>
    </row>
    <row r="487" spans="1:3" x14ac:dyDescent="0.4">
      <c r="A487" s="1">
        <v>41007</v>
      </c>
      <c r="B487">
        <f>VLOOKUP(A487,x5表單!A:B,2,FALSE)</f>
        <v>1.0369999999999999</v>
      </c>
      <c r="C487">
        <v>1.0382611799999999</v>
      </c>
    </row>
    <row r="488" spans="1:3" x14ac:dyDescent="0.4">
      <c r="A488" s="1">
        <v>41008</v>
      </c>
      <c r="B488">
        <f>VLOOKUP(A488,x5表單!A:B,2,FALSE)</f>
        <v>1.0369999999999999</v>
      </c>
      <c r="C488">
        <v>1.0382611799999999</v>
      </c>
    </row>
    <row r="489" spans="1:3" x14ac:dyDescent="0.4">
      <c r="A489" s="1">
        <v>41009</v>
      </c>
      <c r="B489">
        <f>VLOOKUP(A489,x5表單!A:B,2,FALSE)</f>
        <v>1.0369999999999999</v>
      </c>
      <c r="C489">
        <v>1.0382611799999999</v>
      </c>
    </row>
    <row r="490" spans="1:3" x14ac:dyDescent="0.4">
      <c r="A490" s="1">
        <v>41010</v>
      </c>
      <c r="B490">
        <f>VLOOKUP(A490,x5表單!A:B,2,FALSE)</f>
        <v>1.0369999999999999</v>
      </c>
      <c r="C490">
        <v>1.0405097299999999</v>
      </c>
    </row>
    <row r="491" spans="1:3" x14ac:dyDescent="0.4">
      <c r="A491" s="1">
        <v>41011</v>
      </c>
      <c r="B491">
        <f>VLOOKUP(A491,x5表單!A:B,2,FALSE)</f>
        <v>1.0392999999999999</v>
      </c>
      <c r="C491">
        <v>1.0115505</v>
      </c>
    </row>
    <row r="492" spans="1:3" x14ac:dyDescent="0.4">
      <c r="A492" s="1">
        <v>41014</v>
      </c>
      <c r="B492" t="e">
        <f>VLOOKUP(A492,x5表單!A:B,2,FALSE)</f>
        <v>#N/A</v>
      </c>
      <c r="C492">
        <v>1.0115505</v>
      </c>
    </row>
    <row r="493" spans="1:3" x14ac:dyDescent="0.4">
      <c r="A493" s="1">
        <v>41015</v>
      </c>
      <c r="B493">
        <f>VLOOKUP(A493,x5表單!A:B,2,FALSE)</f>
        <v>1.01</v>
      </c>
      <c r="C493">
        <v>1.0115505</v>
      </c>
    </row>
    <row r="494" spans="1:3" x14ac:dyDescent="0.4">
      <c r="A494" s="1">
        <v>41016</v>
      </c>
      <c r="B494">
        <f>VLOOKUP(A494,x5表單!A:B,2,FALSE)</f>
        <v>1.01</v>
      </c>
      <c r="C494">
        <v>1.0115505</v>
      </c>
    </row>
    <row r="495" spans="1:3" x14ac:dyDescent="0.4">
      <c r="A495" s="1">
        <v>41017</v>
      </c>
      <c r="B495">
        <f>VLOOKUP(A495,x5表單!A:B,2,FALSE)</f>
        <v>1.01</v>
      </c>
      <c r="C495">
        <v>1.0115505</v>
      </c>
    </row>
    <row r="496" spans="1:3" x14ac:dyDescent="0.4">
      <c r="A496" s="1">
        <v>41018</v>
      </c>
      <c r="B496">
        <f>VLOOKUP(A496,x5表單!A:B,2,FALSE)</f>
        <v>1.01</v>
      </c>
      <c r="C496">
        <v>1.0115505</v>
      </c>
    </row>
    <row r="497" spans="1:3" x14ac:dyDescent="0.4">
      <c r="A497" s="1">
        <v>41021</v>
      </c>
      <c r="B497" t="e">
        <f>VLOOKUP(A497,x5表單!A:B,2,FALSE)</f>
        <v>#N/A</v>
      </c>
      <c r="C497">
        <v>1.0115505</v>
      </c>
    </row>
    <row r="498" spans="1:3" x14ac:dyDescent="0.4">
      <c r="A498" s="1">
        <v>41022</v>
      </c>
      <c r="B498">
        <f>VLOOKUP(A498,x5表單!A:B,2,FALSE)</f>
        <v>1.01</v>
      </c>
      <c r="C498">
        <v>1.0115505</v>
      </c>
    </row>
    <row r="499" spans="1:3" x14ac:dyDescent="0.4">
      <c r="A499" s="1">
        <v>41023</v>
      </c>
      <c r="B499">
        <f>VLOOKUP(A499,x5表單!A:B,2,FALSE)</f>
        <v>1.01</v>
      </c>
      <c r="C499">
        <v>1.0157365</v>
      </c>
    </row>
    <row r="500" spans="1:3" x14ac:dyDescent="0.4">
      <c r="A500" s="1">
        <v>41024</v>
      </c>
      <c r="B500">
        <f>VLOOKUP(A500,x5表單!A:B,2,FALSE)</f>
        <v>1.0143</v>
      </c>
      <c r="C500">
        <v>1.0274818100000001</v>
      </c>
    </row>
    <row r="501" spans="1:3" x14ac:dyDescent="0.4">
      <c r="A501" s="1">
        <v>41025</v>
      </c>
      <c r="B501">
        <f>VLOOKUP(A501,x5表單!A:B,2,FALSE)</f>
        <v>1.0261</v>
      </c>
      <c r="C501">
        <v>1.03340085</v>
      </c>
    </row>
    <row r="502" spans="1:3" x14ac:dyDescent="0.4">
      <c r="A502" s="1">
        <v>41028</v>
      </c>
      <c r="B502" t="e">
        <f>VLOOKUP(A502,x5表單!A:B,2,FALSE)</f>
        <v>#N/A</v>
      </c>
      <c r="C502">
        <v>1.02849261</v>
      </c>
    </row>
    <row r="503" spans="1:3" x14ac:dyDescent="0.4">
      <c r="A503" s="1">
        <v>41029</v>
      </c>
      <c r="B503">
        <f>VLOOKUP(A503,x5表單!A:B,2,FALSE)</f>
        <v>1.0270999999999999</v>
      </c>
      <c r="C503">
        <v>1.0239768199999999</v>
      </c>
    </row>
    <row r="504" spans="1:3" x14ac:dyDescent="0.4">
      <c r="A504" s="1">
        <v>41030</v>
      </c>
      <c r="B504">
        <f>VLOOKUP(A504,x5表單!A:B,2,FALSE)</f>
        <v>1.0226</v>
      </c>
      <c r="C504">
        <v>1.0198032299999999</v>
      </c>
    </row>
    <row r="505" spans="1:3" x14ac:dyDescent="0.4">
      <c r="A505" s="1">
        <v>41031</v>
      </c>
      <c r="B505">
        <f>VLOOKUP(A505,x5表單!A:B,2,FALSE)</f>
        <v>1.0184</v>
      </c>
      <c r="C505">
        <v>1.0130654299999999</v>
      </c>
    </row>
    <row r="506" spans="1:3" x14ac:dyDescent="0.4">
      <c r="A506" s="1">
        <v>41032</v>
      </c>
      <c r="B506">
        <f>VLOOKUP(A506,x5表單!A:B,2,FALSE)</f>
        <v>1.0116000000000001</v>
      </c>
      <c r="C506">
        <v>1.0110826500000001</v>
      </c>
    </row>
    <row r="507" spans="1:3" x14ac:dyDescent="0.4">
      <c r="A507" s="1">
        <v>41035</v>
      </c>
      <c r="B507" t="e">
        <f>VLOOKUP(A507,x5表單!A:B,2,FALSE)</f>
        <v>#N/A</v>
      </c>
      <c r="C507">
        <v>1.0110826500000001</v>
      </c>
    </row>
    <row r="508" spans="1:3" x14ac:dyDescent="0.4">
      <c r="A508" s="1">
        <v>41036</v>
      </c>
      <c r="B508">
        <f>VLOOKUP(A508,x5表單!A:B,2,FALSE)</f>
        <v>1.0096000000000001</v>
      </c>
      <c r="C508">
        <v>1.0110826500000001</v>
      </c>
    </row>
    <row r="509" spans="1:3" x14ac:dyDescent="0.4">
      <c r="A509" s="1">
        <v>41037</v>
      </c>
      <c r="B509">
        <f>VLOOKUP(A509,x5表單!A:B,2,FALSE)</f>
        <v>1.0096000000000001</v>
      </c>
      <c r="C509">
        <v>1.0110826500000001</v>
      </c>
    </row>
    <row r="510" spans="1:3" x14ac:dyDescent="0.4">
      <c r="A510" s="1">
        <v>41038</v>
      </c>
      <c r="B510">
        <f>VLOOKUP(A510,x5表單!A:B,2,FALSE)</f>
        <v>1.0096000000000001</v>
      </c>
      <c r="C510">
        <v>1.0110826500000001</v>
      </c>
    </row>
    <row r="511" spans="1:3" x14ac:dyDescent="0.4">
      <c r="A511" s="1">
        <v>41039</v>
      </c>
      <c r="B511">
        <f>VLOOKUP(A511,x5表單!A:B,2,FALSE)</f>
        <v>1.0096000000000001</v>
      </c>
      <c r="C511">
        <v>1.0110826500000001</v>
      </c>
    </row>
    <row r="512" spans="1:3" x14ac:dyDescent="0.4">
      <c r="A512" s="1">
        <v>41042</v>
      </c>
      <c r="B512" t="e">
        <f>VLOOKUP(A512,x5表單!A:B,2,FALSE)</f>
        <v>#N/A</v>
      </c>
      <c r="C512">
        <v>1.0110826500000001</v>
      </c>
    </row>
    <row r="513" spans="1:3" x14ac:dyDescent="0.4">
      <c r="A513" s="1">
        <v>41043</v>
      </c>
      <c r="B513">
        <f>VLOOKUP(A513,x5表單!A:B,2,FALSE)</f>
        <v>1.0096000000000001</v>
      </c>
      <c r="C513">
        <v>1.0110826500000001</v>
      </c>
    </row>
    <row r="514" spans="1:3" x14ac:dyDescent="0.4">
      <c r="A514" s="1">
        <v>41044</v>
      </c>
      <c r="B514">
        <f>VLOOKUP(A514,x5表單!A:B,2,FALSE)</f>
        <v>1.0096000000000001</v>
      </c>
      <c r="C514">
        <v>1.0110826500000001</v>
      </c>
    </row>
    <row r="515" spans="1:3" x14ac:dyDescent="0.4">
      <c r="A515" s="1">
        <v>41045</v>
      </c>
      <c r="B515">
        <f>VLOOKUP(A515,x5表單!A:B,2,FALSE)</f>
        <v>1.0096000000000001</v>
      </c>
      <c r="C515">
        <v>1.0110826500000001</v>
      </c>
    </row>
    <row r="516" spans="1:3" x14ac:dyDescent="0.4">
      <c r="A516" s="1">
        <v>41046</v>
      </c>
      <c r="B516">
        <f>VLOOKUP(A516,x5表單!A:B,2,FALSE)</f>
        <v>1.0096000000000001</v>
      </c>
      <c r="C516">
        <v>1.0110826500000001</v>
      </c>
    </row>
    <row r="517" spans="1:3" x14ac:dyDescent="0.4">
      <c r="A517" s="1">
        <v>41049</v>
      </c>
      <c r="B517" t="e">
        <f>VLOOKUP(A517,x5表單!A:B,2,FALSE)</f>
        <v>#N/A</v>
      </c>
      <c r="C517">
        <v>1.0110826500000001</v>
      </c>
    </row>
    <row r="518" spans="1:3" x14ac:dyDescent="0.4">
      <c r="A518" s="1">
        <v>41050</v>
      </c>
      <c r="B518">
        <f>VLOOKUP(A518,x5表單!A:B,2,FALSE)</f>
        <v>1.0096000000000001</v>
      </c>
      <c r="C518">
        <v>1.0110826500000001</v>
      </c>
    </row>
    <row r="519" spans="1:3" x14ac:dyDescent="0.4">
      <c r="A519" s="1">
        <v>41051</v>
      </c>
      <c r="B519">
        <f>VLOOKUP(A519,x5表單!A:B,2,FALSE)</f>
        <v>1.0096000000000001</v>
      </c>
      <c r="C519">
        <v>1.0110826500000001</v>
      </c>
    </row>
    <row r="520" spans="1:3" x14ac:dyDescent="0.4">
      <c r="A520" s="1">
        <v>41052</v>
      </c>
      <c r="B520">
        <f>VLOOKUP(A520,x5表單!A:B,2,FALSE)</f>
        <v>1.0096000000000001</v>
      </c>
      <c r="C520">
        <v>1.0110826500000001</v>
      </c>
    </row>
    <row r="521" spans="1:3" x14ac:dyDescent="0.4">
      <c r="A521" s="1">
        <v>41053</v>
      </c>
      <c r="B521">
        <f>VLOOKUP(A521,x5表單!A:B,2,FALSE)</f>
        <v>1.0096000000000001</v>
      </c>
      <c r="C521">
        <v>1.0110826500000001</v>
      </c>
    </row>
    <row r="522" spans="1:3" x14ac:dyDescent="0.4">
      <c r="A522" s="1">
        <v>41056</v>
      </c>
      <c r="B522" t="e">
        <f>VLOOKUP(A522,x5表單!A:B,2,FALSE)</f>
        <v>#N/A</v>
      </c>
      <c r="C522">
        <v>1.0110826500000001</v>
      </c>
    </row>
    <row r="523" spans="1:3" x14ac:dyDescent="0.4">
      <c r="A523" s="1">
        <v>41057</v>
      </c>
      <c r="B523">
        <f>VLOOKUP(A523,x5表單!A:B,2,FALSE)</f>
        <v>1.0096000000000001</v>
      </c>
      <c r="C523">
        <v>1.0110826500000001</v>
      </c>
    </row>
    <row r="524" spans="1:3" x14ac:dyDescent="0.4">
      <c r="A524" s="1">
        <v>41058</v>
      </c>
      <c r="B524">
        <f>VLOOKUP(A524,x5表單!A:B,2,FALSE)</f>
        <v>1.0096000000000001</v>
      </c>
      <c r="C524">
        <v>1.0110826500000001</v>
      </c>
    </row>
    <row r="525" spans="1:3" x14ac:dyDescent="0.4">
      <c r="A525" s="1">
        <v>41059</v>
      </c>
      <c r="B525">
        <f>VLOOKUP(A525,x5表單!A:B,2,FALSE)</f>
        <v>1.0096000000000001</v>
      </c>
      <c r="C525">
        <v>1.0110826500000001</v>
      </c>
    </row>
    <row r="526" spans="1:3" x14ac:dyDescent="0.4">
      <c r="A526" s="1">
        <v>41060</v>
      </c>
      <c r="B526">
        <f>VLOOKUP(A526,x5表單!A:B,2,FALSE)</f>
        <v>1.0096000000000001</v>
      </c>
      <c r="C526">
        <v>1.0110826500000001</v>
      </c>
    </row>
    <row r="527" spans="1:3" x14ac:dyDescent="0.4">
      <c r="A527" s="1">
        <v>41063</v>
      </c>
      <c r="B527" t="e">
        <f>VLOOKUP(A527,x5表單!A:B,2,FALSE)</f>
        <v>#N/A</v>
      </c>
      <c r="C527">
        <v>1.0110826500000001</v>
      </c>
    </row>
    <row r="528" spans="1:3" x14ac:dyDescent="0.4">
      <c r="A528" s="1">
        <v>41064</v>
      </c>
      <c r="B528">
        <f>VLOOKUP(A528,x5表單!A:B,2,FALSE)</f>
        <v>1.0096000000000001</v>
      </c>
      <c r="C528">
        <v>1.0110826500000001</v>
      </c>
    </row>
    <row r="529" spans="1:3" x14ac:dyDescent="0.4">
      <c r="A529" s="1">
        <v>41065</v>
      </c>
      <c r="B529">
        <f>VLOOKUP(A529,x5表單!A:B,2,FALSE)</f>
        <v>1.0096000000000001</v>
      </c>
      <c r="C529">
        <v>1.0110826500000001</v>
      </c>
    </row>
    <row r="530" spans="1:3" x14ac:dyDescent="0.4">
      <c r="A530" s="1">
        <v>41066</v>
      </c>
      <c r="B530">
        <f>VLOOKUP(A530,x5表單!A:B,2,FALSE)</f>
        <v>1.0096000000000001</v>
      </c>
      <c r="C530">
        <v>1.0110826500000001</v>
      </c>
    </row>
    <row r="531" spans="1:3" x14ac:dyDescent="0.4">
      <c r="A531" s="1">
        <v>41067</v>
      </c>
      <c r="B531">
        <f>VLOOKUP(A531,x5表單!A:B,2,FALSE)</f>
        <v>1.0096000000000001</v>
      </c>
      <c r="C531">
        <v>1.0110826500000001</v>
      </c>
    </row>
    <row r="532" spans="1:3" x14ac:dyDescent="0.4">
      <c r="A532" s="1">
        <v>41070</v>
      </c>
      <c r="B532" t="e">
        <f>VLOOKUP(A532,x5表單!A:B,2,FALSE)</f>
        <v>#N/A</v>
      </c>
      <c r="C532">
        <v>1.0110826500000001</v>
      </c>
    </row>
    <row r="533" spans="1:3" x14ac:dyDescent="0.4">
      <c r="A533" s="1">
        <v>41071</v>
      </c>
      <c r="B533">
        <f>VLOOKUP(A533,x5表單!A:B,2,FALSE)</f>
        <v>1.0096000000000001</v>
      </c>
      <c r="C533">
        <v>1.0110826500000001</v>
      </c>
    </row>
    <row r="534" spans="1:3" x14ac:dyDescent="0.4">
      <c r="A534" s="1">
        <v>41072</v>
      </c>
      <c r="B534">
        <f>VLOOKUP(A534,x5表單!A:B,2,FALSE)</f>
        <v>1.0096000000000001</v>
      </c>
      <c r="C534">
        <v>1.0110826500000001</v>
      </c>
    </row>
    <row r="535" spans="1:3" x14ac:dyDescent="0.4">
      <c r="A535" s="1">
        <v>41073</v>
      </c>
      <c r="B535">
        <f>VLOOKUP(A535,x5表單!A:B,2,FALSE)</f>
        <v>1.0096000000000001</v>
      </c>
      <c r="C535">
        <v>1.0110826500000001</v>
      </c>
    </row>
    <row r="536" spans="1:3" x14ac:dyDescent="0.4">
      <c r="A536" s="1">
        <v>41074</v>
      </c>
      <c r="B536">
        <f>VLOOKUP(A536,x5表單!A:B,2,FALSE)</f>
        <v>1.0096000000000001</v>
      </c>
      <c r="C536">
        <v>1.0135475199999999</v>
      </c>
    </row>
    <row r="537" spans="1:3" x14ac:dyDescent="0.4">
      <c r="A537" s="1">
        <v>41077</v>
      </c>
      <c r="B537" t="e">
        <f>VLOOKUP(A537,x5表單!A:B,2,FALSE)</f>
        <v>#N/A</v>
      </c>
      <c r="C537">
        <v>1.0185809100000001</v>
      </c>
    </row>
    <row r="538" spans="1:3" x14ac:dyDescent="0.4">
      <c r="A538" s="1">
        <v>41078</v>
      </c>
      <c r="B538">
        <f>VLOOKUP(A538,x5表單!A:B,2,FALSE)</f>
        <v>1.0172000000000001</v>
      </c>
      <c r="C538">
        <v>1.0228667600000001</v>
      </c>
    </row>
    <row r="539" spans="1:3" x14ac:dyDescent="0.4">
      <c r="A539" s="1">
        <v>41079</v>
      </c>
      <c r="B539">
        <f>VLOOKUP(A539,x5表單!A:B,2,FALSE)</f>
        <v>1.0215000000000001</v>
      </c>
      <c r="C539">
        <v>1.0241624899999999</v>
      </c>
    </row>
    <row r="540" spans="1:3" x14ac:dyDescent="0.4">
      <c r="A540" s="1">
        <v>41080</v>
      </c>
      <c r="B540">
        <f>VLOOKUP(A540,x5表單!A:B,2,FALSE)</f>
        <v>1.0227999999999999</v>
      </c>
      <c r="C540">
        <v>1.01910218</v>
      </c>
    </row>
    <row r="541" spans="1:3" x14ac:dyDescent="0.4">
      <c r="A541" s="1">
        <v>41081</v>
      </c>
      <c r="B541">
        <f>VLOOKUP(A541,x5表單!A:B,2,FALSE)</f>
        <v>1.0177</v>
      </c>
      <c r="C541">
        <v>1.01910218</v>
      </c>
    </row>
    <row r="542" spans="1:3" x14ac:dyDescent="0.4">
      <c r="A542" s="1">
        <v>41084</v>
      </c>
      <c r="B542" t="e">
        <f>VLOOKUP(A542,x5表單!A:B,2,FALSE)</f>
        <v>#N/A</v>
      </c>
      <c r="C542">
        <v>1.01910218</v>
      </c>
    </row>
    <row r="543" spans="1:3" x14ac:dyDescent="0.4">
      <c r="A543" s="1">
        <v>41085</v>
      </c>
      <c r="B543">
        <f>VLOOKUP(A543,x5表單!A:B,2,FALSE)</f>
        <v>1.0177</v>
      </c>
      <c r="C543">
        <v>1.01910218</v>
      </c>
    </row>
    <row r="544" spans="1:3" x14ac:dyDescent="0.4">
      <c r="A544" s="1">
        <v>41086</v>
      </c>
      <c r="B544">
        <f>VLOOKUP(A544,x5表單!A:B,2,FALSE)</f>
        <v>1.0177</v>
      </c>
      <c r="C544">
        <v>1.0192186299999999</v>
      </c>
    </row>
    <row r="545" spans="1:3" x14ac:dyDescent="0.4">
      <c r="A545" s="1">
        <v>41087</v>
      </c>
      <c r="B545">
        <f>VLOOKUP(A545,x5表單!A:B,2,FALSE)</f>
        <v>1.0178</v>
      </c>
      <c r="C545">
        <v>1.0053248800000001</v>
      </c>
    </row>
    <row r="546" spans="1:3" x14ac:dyDescent="0.4">
      <c r="A546" s="1">
        <v>41088</v>
      </c>
      <c r="B546">
        <f>VLOOKUP(A546,x5表單!A:B,2,FALSE)</f>
        <v>1.0037</v>
      </c>
      <c r="C546">
        <v>1.0053248800000001</v>
      </c>
    </row>
    <row r="547" spans="1:3" x14ac:dyDescent="0.4">
      <c r="A547" s="1">
        <v>41091</v>
      </c>
      <c r="B547" t="e">
        <f>VLOOKUP(A547,x5表單!A:B,2,FALSE)</f>
        <v>#N/A</v>
      </c>
      <c r="C547">
        <v>1.0053248800000001</v>
      </c>
    </row>
    <row r="548" spans="1:3" x14ac:dyDescent="0.4">
      <c r="A548" s="1">
        <v>41092</v>
      </c>
      <c r="B548">
        <f>VLOOKUP(A548,x5表單!A:B,2,FALSE)</f>
        <v>1.0037</v>
      </c>
      <c r="C548">
        <v>1.0053248800000001</v>
      </c>
    </row>
    <row r="549" spans="1:3" x14ac:dyDescent="0.4">
      <c r="A549" s="1">
        <v>41093</v>
      </c>
      <c r="B549">
        <f>VLOOKUP(A549,x5表單!A:B,2,FALSE)</f>
        <v>1.0037</v>
      </c>
      <c r="C549">
        <v>1.0053248800000001</v>
      </c>
    </row>
    <row r="550" spans="1:3" x14ac:dyDescent="0.4">
      <c r="A550" s="1">
        <v>41094</v>
      </c>
      <c r="B550">
        <f>VLOOKUP(A550,x5表單!A:B,2,FALSE)</f>
        <v>1.0037</v>
      </c>
      <c r="C550">
        <v>1.0053248800000001</v>
      </c>
    </row>
    <row r="551" spans="1:3" x14ac:dyDescent="0.4">
      <c r="A551" s="1">
        <v>41095</v>
      </c>
      <c r="B551">
        <f>VLOOKUP(A551,x5表單!A:B,2,FALSE)</f>
        <v>1.0037</v>
      </c>
      <c r="C551">
        <v>1.0053248800000001</v>
      </c>
    </row>
    <row r="552" spans="1:3" x14ac:dyDescent="0.4">
      <c r="A552" s="1">
        <v>41098</v>
      </c>
      <c r="B552" t="e">
        <f>VLOOKUP(A552,x5表單!A:B,2,FALSE)</f>
        <v>#N/A</v>
      </c>
      <c r="C552">
        <v>1.0053248800000001</v>
      </c>
    </row>
    <row r="553" spans="1:3" x14ac:dyDescent="0.4">
      <c r="A553" s="1">
        <v>41099</v>
      </c>
      <c r="B553">
        <f>VLOOKUP(A553,x5表單!A:B,2,FALSE)</f>
        <v>1.0037</v>
      </c>
      <c r="C553">
        <v>1.0053248800000001</v>
      </c>
    </row>
    <row r="554" spans="1:3" x14ac:dyDescent="0.4">
      <c r="A554" s="1">
        <v>41100</v>
      </c>
      <c r="B554">
        <f>VLOOKUP(A554,x5表單!A:B,2,FALSE)</f>
        <v>1.0037</v>
      </c>
      <c r="C554">
        <v>1.0053248800000001</v>
      </c>
    </row>
    <row r="555" spans="1:3" x14ac:dyDescent="0.4">
      <c r="A555" s="1">
        <v>41101</v>
      </c>
      <c r="B555">
        <f>VLOOKUP(A555,x5表單!A:B,2,FALSE)</f>
        <v>1.0037</v>
      </c>
      <c r="C555">
        <v>1.0053248800000001</v>
      </c>
    </row>
    <row r="556" spans="1:3" x14ac:dyDescent="0.4">
      <c r="A556" s="1">
        <v>41102</v>
      </c>
      <c r="B556">
        <f>VLOOKUP(A556,x5表單!A:B,2,FALSE)</f>
        <v>1.0037</v>
      </c>
      <c r="C556">
        <v>1.01465943</v>
      </c>
    </row>
    <row r="557" spans="1:3" x14ac:dyDescent="0.4">
      <c r="A557" s="1">
        <v>41105</v>
      </c>
      <c r="B557" t="e">
        <f>VLOOKUP(A557,x5表單!A:B,2,FALSE)</f>
        <v>#N/A</v>
      </c>
      <c r="C557">
        <v>1.01021904</v>
      </c>
    </row>
    <row r="558" spans="1:3" x14ac:dyDescent="0.4">
      <c r="A558" s="1">
        <v>41106</v>
      </c>
      <c r="B558">
        <f>VLOOKUP(A558,x5表單!A:B,2,FALSE)</f>
        <v>1.0085999999999999</v>
      </c>
      <c r="C558">
        <v>1.00812967</v>
      </c>
    </row>
    <row r="559" spans="1:3" x14ac:dyDescent="0.4">
      <c r="A559" s="1">
        <v>41107</v>
      </c>
      <c r="B559">
        <f>VLOOKUP(A559,x5表單!A:B,2,FALSE)</f>
        <v>1.0065</v>
      </c>
      <c r="C559">
        <v>1.0298687799999999</v>
      </c>
    </row>
    <row r="560" spans="1:3" x14ac:dyDescent="0.4">
      <c r="A560" s="1">
        <v>41108</v>
      </c>
      <c r="B560">
        <f>VLOOKUP(A560,x5表單!A:B,2,FALSE)</f>
        <v>1.0284</v>
      </c>
      <c r="C560">
        <v>1.03640939</v>
      </c>
    </row>
    <row r="561" spans="1:3" x14ac:dyDescent="0.4">
      <c r="A561" s="1">
        <v>41109</v>
      </c>
      <c r="B561">
        <f>VLOOKUP(A561,x5表單!A:B,2,FALSE)</f>
        <v>1.0349999999999999</v>
      </c>
      <c r="C561">
        <v>1.0225199299999901</v>
      </c>
    </row>
    <row r="562" spans="1:3" x14ac:dyDescent="0.4">
      <c r="A562" s="1">
        <v>41112</v>
      </c>
      <c r="B562" t="e">
        <f>VLOOKUP(A562,x5表單!A:B,2,FALSE)</f>
        <v>#N/A</v>
      </c>
      <c r="C562">
        <v>1.0206814799999999</v>
      </c>
    </row>
    <row r="563" spans="1:3" x14ac:dyDescent="0.4">
      <c r="A563" s="1">
        <v>41113</v>
      </c>
      <c r="B563">
        <f>VLOOKUP(A563,x5表單!A:B,2,FALSE)</f>
        <v>1.0192000000000001</v>
      </c>
      <c r="C563">
        <v>1.0206814799999999</v>
      </c>
    </row>
    <row r="564" spans="1:3" x14ac:dyDescent="0.4">
      <c r="A564" s="1">
        <v>41114</v>
      </c>
      <c r="B564">
        <f>VLOOKUP(A564,x5表單!A:B,2,FALSE)</f>
        <v>1.0192000000000001</v>
      </c>
      <c r="C564">
        <v>1.0206814799999999</v>
      </c>
    </row>
    <row r="565" spans="1:3" x14ac:dyDescent="0.4">
      <c r="A565" s="1">
        <v>41115</v>
      </c>
      <c r="B565">
        <f>VLOOKUP(A565,x5表單!A:B,2,FALSE)</f>
        <v>1.0192000000000001</v>
      </c>
      <c r="C565">
        <v>1.0206814799999999</v>
      </c>
    </row>
    <row r="566" spans="1:3" x14ac:dyDescent="0.4">
      <c r="A566" s="1">
        <v>41116</v>
      </c>
      <c r="B566">
        <f>VLOOKUP(A566,x5表單!A:B,2,FALSE)</f>
        <v>1.0192000000000001</v>
      </c>
      <c r="C566">
        <v>1.0206814799999999</v>
      </c>
    </row>
    <row r="567" spans="1:3" x14ac:dyDescent="0.4">
      <c r="A567" s="1">
        <v>41119</v>
      </c>
      <c r="B567" t="e">
        <f>VLOOKUP(A567,x5表單!A:B,2,FALSE)</f>
        <v>#N/A</v>
      </c>
      <c r="C567">
        <v>1.0206814799999999</v>
      </c>
    </row>
    <row r="568" spans="1:3" x14ac:dyDescent="0.4">
      <c r="A568" s="1">
        <v>41120</v>
      </c>
      <c r="B568">
        <f>VLOOKUP(A568,x5表單!A:B,2,FALSE)</f>
        <v>1.0192000000000001</v>
      </c>
      <c r="C568">
        <v>1.0206814799999999</v>
      </c>
    </row>
    <row r="569" spans="1:3" x14ac:dyDescent="0.4">
      <c r="A569" s="1">
        <v>41121</v>
      </c>
      <c r="B569">
        <f>VLOOKUP(A569,x5表單!A:B,2,FALSE)</f>
        <v>1.0192000000000001</v>
      </c>
      <c r="C569">
        <v>1.0206814799999999</v>
      </c>
    </row>
    <row r="570" spans="1:3" x14ac:dyDescent="0.4">
      <c r="A570" s="1">
        <v>41122</v>
      </c>
      <c r="B570">
        <f>VLOOKUP(A570,x5表單!A:B,2,FALSE)</f>
        <v>1.0192000000000001</v>
      </c>
      <c r="C570">
        <v>1.0130455300000001</v>
      </c>
    </row>
    <row r="571" spans="1:3" x14ac:dyDescent="0.4">
      <c r="A571" s="1">
        <v>41123</v>
      </c>
      <c r="B571">
        <f>VLOOKUP(A571,x5表單!A:B,2,FALSE)</f>
        <v>1.0114000000000001</v>
      </c>
      <c r="C571">
        <v>1.0130455300000001</v>
      </c>
    </row>
    <row r="572" spans="1:3" x14ac:dyDescent="0.4">
      <c r="A572" s="1">
        <v>41126</v>
      </c>
      <c r="B572" t="e">
        <f>VLOOKUP(A572,x5表單!A:B,2,FALSE)</f>
        <v>#N/A</v>
      </c>
      <c r="C572">
        <v>1.0130455300000001</v>
      </c>
    </row>
    <row r="573" spans="1:3" x14ac:dyDescent="0.4">
      <c r="A573" s="1">
        <v>41127</v>
      </c>
      <c r="B573">
        <f>VLOOKUP(A573,x5表單!A:B,2,FALSE)</f>
        <v>1.0114000000000001</v>
      </c>
      <c r="C573">
        <v>1.0130455300000001</v>
      </c>
    </row>
    <row r="574" spans="1:3" x14ac:dyDescent="0.4">
      <c r="A574" s="1">
        <v>41128</v>
      </c>
      <c r="B574">
        <f>VLOOKUP(A574,x5表單!A:B,2,FALSE)</f>
        <v>1.0114000000000001</v>
      </c>
      <c r="C574">
        <v>1.0130455300000001</v>
      </c>
    </row>
    <row r="575" spans="1:3" x14ac:dyDescent="0.4">
      <c r="A575" s="1">
        <v>41129</v>
      </c>
      <c r="B575">
        <f>VLOOKUP(A575,x5表單!A:B,2,FALSE)</f>
        <v>1.0114000000000001</v>
      </c>
      <c r="C575">
        <v>1.0130455300000001</v>
      </c>
    </row>
    <row r="576" spans="1:3" x14ac:dyDescent="0.4">
      <c r="A576" s="1">
        <v>41130</v>
      </c>
      <c r="B576">
        <f>VLOOKUP(A576,x5表單!A:B,2,FALSE)</f>
        <v>1.0114000000000001</v>
      </c>
      <c r="C576">
        <v>1.0130455300000001</v>
      </c>
    </row>
    <row r="577" spans="1:3" x14ac:dyDescent="0.4">
      <c r="A577" s="1">
        <v>41133</v>
      </c>
      <c r="B577" t="e">
        <f>VLOOKUP(A577,x5表單!A:B,2,FALSE)</f>
        <v>#N/A</v>
      </c>
      <c r="C577">
        <v>1.0130455300000001</v>
      </c>
    </row>
    <row r="578" spans="1:3" x14ac:dyDescent="0.4">
      <c r="A578" s="1">
        <v>41134</v>
      </c>
      <c r="B578">
        <f>VLOOKUP(A578,x5表單!A:B,2,FALSE)</f>
        <v>1.0114000000000001</v>
      </c>
      <c r="C578">
        <v>1.0130455300000001</v>
      </c>
    </row>
    <row r="579" spans="1:3" x14ac:dyDescent="0.4">
      <c r="A579" s="1">
        <v>41135</v>
      </c>
      <c r="B579">
        <f>VLOOKUP(A579,x5表單!A:B,2,FALSE)</f>
        <v>1.0114000000000001</v>
      </c>
      <c r="C579">
        <v>1.0130455300000001</v>
      </c>
    </row>
    <row r="580" spans="1:3" x14ac:dyDescent="0.4">
      <c r="A580" s="1">
        <v>41136</v>
      </c>
      <c r="B580">
        <f>VLOOKUP(A580,x5表單!A:B,2,FALSE)</f>
        <v>1.0114000000000001</v>
      </c>
      <c r="C580">
        <v>1.0158803000000001</v>
      </c>
    </row>
    <row r="581" spans="1:3" x14ac:dyDescent="0.4">
      <c r="A581" s="1">
        <v>41137</v>
      </c>
      <c r="B581">
        <f>VLOOKUP(A581,x5表單!A:B,2,FALSE)</f>
        <v>1.0143</v>
      </c>
      <c r="C581">
        <v>1.01695789</v>
      </c>
    </row>
    <row r="582" spans="1:3" x14ac:dyDescent="0.4">
      <c r="A582" s="1">
        <v>41140</v>
      </c>
      <c r="B582" t="e">
        <f>VLOOKUP(A582,x5表單!A:B,2,FALSE)</f>
        <v>#N/A</v>
      </c>
      <c r="C582">
        <v>1.0160239799999999</v>
      </c>
    </row>
    <row r="583" spans="1:3" x14ac:dyDescent="0.4">
      <c r="A583" s="1">
        <v>41141</v>
      </c>
      <c r="B583">
        <f>VLOOKUP(A583,x5表單!A:B,2,FALSE)</f>
        <v>1.0144</v>
      </c>
      <c r="C583">
        <v>1.01347082</v>
      </c>
    </row>
    <row r="584" spans="1:3" x14ac:dyDescent="0.4">
      <c r="A584" s="1">
        <v>41142</v>
      </c>
      <c r="B584">
        <f>VLOOKUP(A584,x5表單!A:B,2,FALSE)</f>
        <v>1.0118</v>
      </c>
      <c r="C584">
        <v>1.01347082</v>
      </c>
    </row>
    <row r="585" spans="1:3" x14ac:dyDescent="0.4">
      <c r="A585" s="1">
        <v>41143</v>
      </c>
      <c r="B585">
        <f>VLOOKUP(A585,x5表單!A:B,2,FALSE)</f>
        <v>1.0118</v>
      </c>
      <c r="C585">
        <v>1.01347082</v>
      </c>
    </row>
    <row r="586" spans="1:3" x14ac:dyDescent="0.4">
      <c r="A586" s="1">
        <v>41144</v>
      </c>
      <c r="B586">
        <f>VLOOKUP(A586,x5表單!A:B,2,FALSE)</f>
        <v>1.0118</v>
      </c>
      <c r="C586">
        <v>1.01347082</v>
      </c>
    </row>
    <row r="587" spans="1:3" x14ac:dyDescent="0.4">
      <c r="A587" s="1">
        <v>41147</v>
      </c>
      <c r="B587" t="e">
        <f>VLOOKUP(A587,x5表單!A:B,2,FALSE)</f>
        <v>#N/A</v>
      </c>
      <c r="C587">
        <v>1.01347082</v>
      </c>
    </row>
    <row r="588" spans="1:3" x14ac:dyDescent="0.4">
      <c r="A588" s="1">
        <v>41148</v>
      </c>
      <c r="B588">
        <f>VLOOKUP(A588,x5表單!A:B,2,FALSE)</f>
        <v>1.0118</v>
      </c>
      <c r="C588">
        <v>1.01347082</v>
      </c>
    </row>
    <row r="589" spans="1:3" x14ac:dyDescent="0.4">
      <c r="A589" s="1">
        <v>41149</v>
      </c>
      <c r="B589">
        <f>VLOOKUP(A589,x5表單!A:B,2,FALSE)</f>
        <v>1.0118</v>
      </c>
      <c r="C589">
        <v>1.01347082</v>
      </c>
    </row>
    <row r="590" spans="1:3" x14ac:dyDescent="0.4">
      <c r="A590" s="1">
        <v>41150</v>
      </c>
      <c r="B590">
        <f>VLOOKUP(A590,x5表單!A:B,2,FALSE)</f>
        <v>1.0118</v>
      </c>
      <c r="C590">
        <v>1.01347082</v>
      </c>
    </row>
    <row r="591" spans="1:3" x14ac:dyDescent="0.4">
      <c r="A591" s="1">
        <v>41151</v>
      </c>
      <c r="B591">
        <f>VLOOKUP(A591,x5表單!A:B,2,FALSE)</f>
        <v>1.0118</v>
      </c>
      <c r="C591">
        <v>1.00767159</v>
      </c>
    </row>
    <row r="592" spans="1:3" x14ac:dyDescent="0.4">
      <c r="A592" s="1">
        <v>41154</v>
      </c>
      <c r="B592" t="e">
        <f>VLOOKUP(A592,x5表單!A:B,2,FALSE)</f>
        <v>#N/A</v>
      </c>
      <c r="C592">
        <v>1.0105673399999999</v>
      </c>
    </row>
    <row r="593" spans="1:3" x14ac:dyDescent="0.4">
      <c r="A593" s="1">
        <v>41155</v>
      </c>
      <c r="B593">
        <f>VLOOKUP(A593,x5表單!A:B,2,FALSE)</f>
        <v>1.0088999999999999</v>
      </c>
      <c r="C593">
        <v>0.99289554000000002</v>
      </c>
    </row>
    <row r="594" spans="1:3" x14ac:dyDescent="0.4">
      <c r="A594" s="1">
        <v>41156</v>
      </c>
      <c r="B594">
        <f>VLOOKUP(A594,x5表單!A:B,2,FALSE)</f>
        <v>0.99109999999999998</v>
      </c>
      <c r="C594">
        <v>0.99289554000000002</v>
      </c>
    </row>
    <row r="595" spans="1:3" x14ac:dyDescent="0.4">
      <c r="A595" s="1">
        <v>41157</v>
      </c>
      <c r="B595">
        <f>VLOOKUP(A595,x5表單!A:B,2,FALSE)</f>
        <v>0.99109999999999998</v>
      </c>
      <c r="C595">
        <v>1.05474508</v>
      </c>
    </row>
    <row r="596" spans="1:3" x14ac:dyDescent="0.4">
      <c r="A596" s="1">
        <v>41158</v>
      </c>
      <c r="B596">
        <f>VLOOKUP(A596,x5表單!A:B,2,FALSE)</f>
        <v>1.0532999999999999</v>
      </c>
      <c r="C596">
        <v>1.05226116</v>
      </c>
    </row>
    <row r="597" spans="1:3" x14ac:dyDescent="0.4">
      <c r="A597" s="1">
        <v>41161</v>
      </c>
      <c r="B597" t="e">
        <f>VLOOKUP(A597,x5表單!A:B,2,FALSE)</f>
        <v>#N/A</v>
      </c>
      <c r="C597">
        <v>1.030645</v>
      </c>
    </row>
    <row r="598" spans="1:3" x14ac:dyDescent="0.4">
      <c r="A598" s="1">
        <v>41162</v>
      </c>
      <c r="B598">
        <f>VLOOKUP(A598,x5表單!A:B,2,FALSE)</f>
        <v>1.0289999999999999</v>
      </c>
      <c r="C598">
        <v>1.02563414</v>
      </c>
    </row>
    <row r="599" spans="1:3" x14ac:dyDescent="0.4">
      <c r="A599" s="1">
        <v>41163</v>
      </c>
      <c r="B599">
        <f>VLOOKUP(A599,x5表單!A:B,2,FALSE)</f>
        <v>1.0239</v>
      </c>
      <c r="C599">
        <v>1.0210952799999999</v>
      </c>
    </row>
    <row r="600" spans="1:3" x14ac:dyDescent="0.4">
      <c r="A600" s="1">
        <v>41164</v>
      </c>
      <c r="B600">
        <f>VLOOKUP(A600,x5表單!A:B,2,FALSE)</f>
        <v>1.0193000000000001</v>
      </c>
      <c r="C600">
        <v>1.0618842399999999</v>
      </c>
    </row>
    <row r="601" spans="1:3" x14ac:dyDescent="0.4">
      <c r="A601" s="1">
        <v>41165</v>
      </c>
      <c r="B601">
        <f>VLOOKUP(A601,x5表單!A:B,2,FALSE)</f>
        <v>1.0606</v>
      </c>
      <c r="C601">
        <v>1.0925378800000001</v>
      </c>
    </row>
    <row r="602" spans="1:3" x14ac:dyDescent="0.4">
      <c r="A602" s="1">
        <v>41168</v>
      </c>
      <c r="B602" t="e">
        <f>VLOOKUP(A602,x5表單!A:B,2,FALSE)</f>
        <v>#N/A</v>
      </c>
      <c r="C602">
        <v>1.0823757899999999</v>
      </c>
    </row>
    <row r="603" spans="1:3" x14ac:dyDescent="0.4">
      <c r="A603" s="1">
        <v>41169</v>
      </c>
      <c r="B603">
        <f>VLOOKUP(A603,x5表單!A:B,2,FALSE)</f>
        <v>1.0812999999999999</v>
      </c>
      <c r="C603">
        <v>1.0841379099999999</v>
      </c>
    </row>
    <row r="604" spans="1:3" x14ac:dyDescent="0.4">
      <c r="A604" s="1">
        <v>41170</v>
      </c>
      <c r="B604">
        <f>VLOOKUP(A604,x5表單!A:B,2,FALSE)</f>
        <v>1.0831</v>
      </c>
      <c r="C604">
        <v>1.08322348</v>
      </c>
    </row>
    <row r="605" spans="1:3" x14ac:dyDescent="0.4">
      <c r="A605" s="1">
        <v>41171</v>
      </c>
      <c r="B605">
        <f>VLOOKUP(A605,x5表單!A:B,2,FALSE)</f>
        <v>1.0822000000000001</v>
      </c>
      <c r="C605">
        <v>1.0699036099999999</v>
      </c>
    </row>
    <row r="606" spans="1:3" x14ac:dyDescent="0.4">
      <c r="A606" s="1">
        <v>41172</v>
      </c>
      <c r="B606">
        <f>VLOOKUP(A606,x5表單!A:B,2,FALSE)</f>
        <v>1.0687</v>
      </c>
      <c r="C606">
        <v>1.0699036099999999</v>
      </c>
    </row>
    <row r="607" spans="1:3" x14ac:dyDescent="0.4">
      <c r="A607" s="1">
        <v>41175</v>
      </c>
      <c r="B607" t="e">
        <f>VLOOKUP(A607,x5表單!A:B,2,FALSE)</f>
        <v>#N/A</v>
      </c>
      <c r="C607">
        <v>1.0699036099999999</v>
      </c>
    </row>
    <row r="608" spans="1:3" x14ac:dyDescent="0.4">
      <c r="A608" s="1">
        <v>41176</v>
      </c>
      <c r="B608">
        <f>VLOOKUP(A608,x5表單!A:B,2,FALSE)</f>
        <v>1.0687</v>
      </c>
      <c r="C608">
        <v>1.0699036099999999</v>
      </c>
    </row>
    <row r="609" spans="1:3" x14ac:dyDescent="0.4">
      <c r="A609" s="1">
        <v>41177</v>
      </c>
      <c r="B609">
        <f>VLOOKUP(A609,x5表單!A:B,2,FALSE)</f>
        <v>1.0687</v>
      </c>
      <c r="C609">
        <v>1.0699036099999999</v>
      </c>
    </row>
    <row r="610" spans="1:3" x14ac:dyDescent="0.4">
      <c r="A610" s="1">
        <v>41178</v>
      </c>
      <c r="B610">
        <f>VLOOKUP(A610,x5表單!A:B,2,FALSE)</f>
        <v>1.0687</v>
      </c>
      <c r="C610">
        <v>1.0717596199999999</v>
      </c>
    </row>
    <row r="611" spans="1:3" x14ac:dyDescent="0.4">
      <c r="A611" s="1">
        <v>41179</v>
      </c>
      <c r="B611">
        <f>VLOOKUP(A611,x5表單!A:B,2,FALSE)</f>
        <v>1.0706</v>
      </c>
      <c r="C611">
        <v>1.0645602599999999</v>
      </c>
    </row>
    <row r="612" spans="1:3" x14ac:dyDescent="0.4">
      <c r="A612" s="1">
        <v>41182</v>
      </c>
      <c r="B612" t="e">
        <f>VLOOKUP(A612,x5表單!A:B,2,FALSE)</f>
        <v>#N/A</v>
      </c>
      <c r="C612">
        <v>1.0451538600000001</v>
      </c>
    </row>
    <row r="613" spans="1:3" x14ac:dyDescent="0.4">
      <c r="A613" s="1">
        <v>41183</v>
      </c>
      <c r="B613">
        <f>VLOOKUP(A613,x5表單!A:B,2,FALSE)</f>
        <v>1.0432999999999999</v>
      </c>
      <c r="C613">
        <v>1.0451538600000001</v>
      </c>
    </row>
    <row r="614" spans="1:3" x14ac:dyDescent="0.4">
      <c r="A614" s="1">
        <v>41184</v>
      </c>
      <c r="B614">
        <f>VLOOKUP(A614,x5表單!A:B,2,FALSE)</f>
        <v>1.0432999999999999</v>
      </c>
      <c r="C614">
        <v>1.0455480800000001</v>
      </c>
    </row>
    <row r="615" spans="1:3" x14ac:dyDescent="0.4">
      <c r="A615" s="1">
        <v>41185</v>
      </c>
      <c r="B615">
        <f>VLOOKUP(A615,x5表單!A:B,2,FALSE)</f>
        <v>1.0437000000000001</v>
      </c>
      <c r="C615">
        <v>1.0503912399999999</v>
      </c>
    </row>
    <row r="616" spans="1:3" x14ac:dyDescent="0.4">
      <c r="A616" s="1">
        <v>41186</v>
      </c>
      <c r="B616">
        <f>VLOOKUP(A616,x5表單!A:B,2,FALSE)</f>
        <v>1.0486</v>
      </c>
      <c r="C616">
        <v>1.0394110299999999</v>
      </c>
    </row>
    <row r="617" spans="1:3" x14ac:dyDescent="0.4">
      <c r="A617" s="1">
        <v>41189</v>
      </c>
      <c r="B617" t="e">
        <f>VLOOKUP(A617,x5表單!A:B,2,FALSE)</f>
        <v>#N/A</v>
      </c>
      <c r="C617">
        <v>1.0394110299999999</v>
      </c>
    </row>
    <row r="618" spans="1:3" x14ac:dyDescent="0.4">
      <c r="A618" s="1">
        <v>41190</v>
      </c>
      <c r="B618">
        <f>VLOOKUP(A618,x5表單!A:B,2,FALSE)</f>
        <v>1.0375000000000001</v>
      </c>
      <c r="C618">
        <v>1.0394110299999999</v>
      </c>
    </row>
    <row r="619" spans="1:3" x14ac:dyDescent="0.4">
      <c r="A619" s="1">
        <v>41191</v>
      </c>
      <c r="B619">
        <f>VLOOKUP(A619,x5表單!A:B,2,FALSE)</f>
        <v>1.0375000000000001</v>
      </c>
      <c r="C619">
        <v>1.0394110299999999</v>
      </c>
    </row>
    <row r="620" spans="1:3" x14ac:dyDescent="0.4">
      <c r="A620" s="1">
        <v>41192</v>
      </c>
      <c r="B620">
        <f>VLOOKUP(A620,x5表單!A:B,2,FALSE)</f>
        <v>1.0375000000000001</v>
      </c>
      <c r="C620">
        <v>1.0394110299999999</v>
      </c>
    </row>
    <row r="621" spans="1:3" x14ac:dyDescent="0.4">
      <c r="A621" s="1">
        <v>41193</v>
      </c>
      <c r="B621">
        <f>VLOOKUP(A621,x5表單!A:B,2,FALSE)</f>
        <v>1.0375000000000001</v>
      </c>
      <c r="C621">
        <v>1.0394110299999999</v>
      </c>
    </row>
    <row r="622" spans="1:3" x14ac:dyDescent="0.4">
      <c r="A622" s="1">
        <v>41196</v>
      </c>
      <c r="B622" t="e">
        <f>VLOOKUP(A622,x5表單!A:B,2,FALSE)</f>
        <v>#N/A</v>
      </c>
      <c r="C622">
        <v>1.0409563499999901</v>
      </c>
    </row>
    <row r="623" spans="1:3" x14ac:dyDescent="0.4">
      <c r="A623" s="1">
        <v>41197</v>
      </c>
      <c r="B623">
        <f>VLOOKUP(A623,x5表單!A:B,2,FALSE)</f>
        <v>1.0390999999999999</v>
      </c>
      <c r="C623">
        <v>1.05318516</v>
      </c>
    </row>
    <row r="624" spans="1:3" x14ac:dyDescent="0.4">
      <c r="A624" s="1">
        <v>41198</v>
      </c>
      <c r="B624">
        <f>VLOOKUP(A624,x5表單!A:B,2,FALSE)</f>
        <v>1.0516000000000001</v>
      </c>
      <c r="C624">
        <v>1.06123183999999</v>
      </c>
    </row>
    <row r="625" spans="1:3" x14ac:dyDescent="0.4">
      <c r="A625" s="1">
        <v>41199</v>
      </c>
      <c r="B625">
        <f>VLOOKUP(A625,x5表單!A:B,2,FALSE)</f>
        <v>1.0598000000000001</v>
      </c>
      <c r="C625">
        <v>1.0489181000000001</v>
      </c>
    </row>
    <row r="626" spans="1:3" x14ac:dyDescent="0.4">
      <c r="A626" s="1">
        <v>41200</v>
      </c>
      <c r="B626">
        <f>VLOOKUP(A626,x5表單!A:B,2,FALSE)</f>
        <v>1.0474000000000001</v>
      </c>
      <c r="C626">
        <v>1.04225436</v>
      </c>
    </row>
    <row r="627" spans="1:3" x14ac:dyDescent="0.4">
      <c r="A627" s="1">
        <v>41203</v>
      </c>
      <c r="B627" t="e">
        <f>VLOOKUP(A627,x5表單!A:B,2,FALSE)</f>
        <v>#N/A</v>
      </c>
      <c r="C627">
        <v>1.04225436</v>
      </c>
    </row>
    <row r="628" spans="1:3" x14ac:dyDescent="0.4">
      <c r="A628" s="1">
        <v>41204</v>
      </c>
      <c r="B628">
        <f>VLOOKUP(A628,x5表單!A:B,2,FALSE)</f>
        <v>1.0406</v>
      </c>
      <c r="C628">
        <v>1.04225436</v>
      </c>
    </row>
    <row r="629" spans="1:3" x14ac:dyDescent="0.4">
      <c r="A629" s="1">
        <v>41205</v>
      </c>
      <c r="B629">
        <f>VLOOKUP(A629,x5表單!A:B,2,FALSE)</f>
        <v>1.0406</v>
      </c>
      <c r="C629">
        <v>1.04225436</v>
      </c>
    </row>
    <row r="630" spans="1:3" x14ac:dyDescent="0.4">
      <c r="A630" s="1">
        <v>41206</v>
      </c>
      <c r="B630">
        <f>VLOOKUP(A630,x5表單!A:B,2,FALSE)</f>
        <v>1.0406</v>
      </c>
      <c r="C630">
        <v>1.04225436</v>
      </c>
    </row>
    <row r="631" spans="1:3" x14ac:dyDescent="0.4">
      <c r="A631" s="1">
        <v>41207</v>
      </c>
      <c r="B631">
        <f>VLOOKUP(A631,x5表單!A:B,2,FALSE)</f>
        <v>1.0406</v>
      </c>
      <c r="C631">
        <v>1.04225436</v>
      </c>
    </row>
    <row r="632" spans="1:3" x14ac:dyDescent="0.4">
      <c r="A632" s="1">
        <v>41210</v>
      </c>
      <c r="B632" t="e">
        <f>VLOOKUP(A632,x5表單!A:B,2,FALSE)</f>
        <v>#N/A</v>
      </c>
      <c r="C632">
        <v>1.04225436</v>
      </c>
    </row>
    <row r="633" spans="1:3" x14ac:dyDescent="0.4">
      <c r="A633" s="1">
        <v>41211</v>
      </c>
      <c r="B633">
        <f>VLOOKUP(A633,x5表單!A:B,2,FALSE)</f>
        <v>1.0406</v>
      </c>
      <c r="C633">
        <v>1.04225436</v>
      </c>
    </row>
    <row r="634" spans="1:3" x14ac:dyDescent="0.4">
      <c r="A634" s="1">
        <v>41212</v>
      </c>
      <c r="B634">
        <f>VLOOKUP(A634,x5表單!A:B,2,FALSE)</f>
        <v>1.0406</v>
      </c>
      <c r="C634">
        <v>1.04225436</v>
      </c>
    </row>
    <row r="635" spans="1:3" x14ac:dyDescent="0.4">
      <c r="A635" s="1">
        <v>41213</v>
      </c>
      <c r="B635">
        <f>VLOOKUP(A635,x5表單!A:B,2,FALSE)</f>
        <v>1.0406</v>
      </c>
      <c r="C635">
        <v>1.04225436</v>
      </c>
    </row>
    <row r="636" spans="1:3" x14ac:dyDescent="0.4">
      <c r="A636" s="1">
        <v>41214</v>
      </c>
      <c r="B636">
        <f>VLOOKUP(A636,x5表單!A:B,2,FALSE)</f>
        <v>1.0406</v>
      </c>
      <c r="C636">
        <v>1.04225436</v>
      </c>
    </row>
    <row r="637" spans="1:3" x14ac:dyDescent="0.4">
      <c r="A637" s="1">
        <v>41217</v>
      </c>
      <c r="B637" t="e">
        <f>VLOOKUP(A637,x5表單!A:B,2,FALSE)</f>
        <v>#N/A</v>
      </c>
      <c r="C637">
        <v>1.04225436</v>
      </c>
    </row>
    <row r="638" spans="1:3" x14ac:dyDescent="0.4">
      <c r="A638" s="1">
        <v>41218</v>
      </c>
      <c r="B638">
        <f>VLOOKUP(A638,x5表單!A:B,2,FALSE)</f>
        <v>1.0406</v>
      </c>
      <c r="C638">
        <v>1.0423346200000001</v>
      </c>
    </row>
    <row r="639" spans="1:3" x14ac:dyDescent="0.4">
      <c r="A639" s="1">
        <v>41219</v>
      </c>
      <c r="B639">
        <f>VLOOKUP(A639,x5表單!A:B,2,FALSE)</f>
        <v>1.0407</v>
      </c>
      <c r="C639">
        <v>1.0351031799999999</v>
      </c>
    </row>
    <row r="640" spans="1:3" x14ac:dyDescent="0.4">
      <c r="A640" s="1">
        <v>41220</v>
      </c>
      <c r="B640">
        <f>VLOOKUP(A640,x5表單!A:B,2,FALSE)</f>
        <v>1.0333000000000001</v>
      </c>
      <c r="C640">
        <v>1.0351031799999999</v>
      </c>
    </row>
    <row r="641" spans="1:3" x14ac:dyDescent="0.4">
      <c r="A641" s="1">
        <v>41221</v>
      </c>
      <c r="B641">
        <f>VLOOKUP(A641,x5表單!A:B,2,FALSE)</f>
        <v>1.0333000000000001</v>
      </c>
      <c r="C641">
        <v>1.0351031799999999</v>
      </c>
    </row>
    <row r="642" spans="1:3" x14ac:dyDescent="0.4">
      <c r="A642" s="1">
        <v>41224</v>
      </c>
      <c r="B642" t="e">
        <f>VLOOKUP(A642,x5表單!A:B,2,FALSE)</f>
        <v>#N/A</v>
      </c>
      <c r="C642">
        <v>1.0351031799999999</v>
      </c>
    </row>
    <row r="643" spans="1:3" x14ac:dyDescent="0.4">
      <c r="A643" s="1">
        <v>41225</v>
      </c>
      <c r="B643">
        <f>VLOOKUP(A643,x5表單!A:B,2,FALSE)</f>
        <v>1.0333000000000001</v>
      </c>
      <c r="C643">
        <v>1.0351031799999999</v>
      </c>
    </row>
    <row r="644" spans="1:3" x14ac:dyDescent="0.4">
      <c r="A644" s="1">
        <v>41226</v>
      </c>
      <c r="B644">
        <f>VLOOKUP(A644,x5表單!A:B,2,FALSE)</f>
        <v>1.0333000000000001</v>
      </c>
      <c r="C644">
        <v>1.0351031799999999</v>
      </c>
    </row>
    <row r="645" spans="1:3" x14ac:dyDescent="0.4">
      <c r="A645" s="1">
        <v>41227</v>
      </c>
      <c r="B645">
        <f>VLOOKUP(A645,x5表單!A:B,2,FALSE)</f>
        <v>1.0333000000000001</v>
      </c>
      <c r="C645">
        <v>1.0351031799999999</v>
      </c>
    </row>
    <row r="646" spans="1:3" x14ac:dyDescent="0.4">
      <c r="A646" s="1">
        <v>41228</v>
      </c>
      <c r="B646">
        <f>VLOOKUP(A646,x5表單!A:B,2,FALSE)</f>
        <v>1.0333000000000001</v>
      </c>
      <c r="C646">
        <v>1.0351031799999999</v>
      </c>
    </row>
    <row r="647" spans="1:3" x14ac:dyDescent="0.4">
      <c r="A647" s="1">
        <v>41231</v>
      </c>
      <c r="B647" t="e">
        <f>VLOOKUP(A647,x5表單!A:B,2,FALSE)</f>
        <v>#N/A</v>
      </c>
      <c r="C647">
        <v>1.0351031799999999</v>
      </c>
    </row>
    <row r="648" spans="1:3" x14ac:dyDescent="0.4">
      <c r="A648" s="1">
        <v>41232</v>
      </c>
      <c r="B648">
        <f>VLOOKUP(A648,x5表單!A:B,2,FALSE)</f>
        <v>1.0333000000000001</v>
      </c>
      <c r="C648">
        <v>1.0351031799999999</v>
      </c>
    </row>
    <row r="649" spans="1:3" x14ac:dyDescent="0.4">
      <c r="A649" s="1">
        <v>41233</v>
      </c>
      <c r="B649">
        <f>VLOOKUP(A649,x5表單!A:B,2,FALSE)</f>
        <v>1.0333000000000001</v>
      </c>
      <c r="C649">
        <v>1.0357050699999999</v>
      </c>
    </row>
    <row r="650" spans="1:3" x14ac:dyDescent="0.4">
      <c r="A650" s="1">
        <v>41234</v>
      </c>
      <c r="B650">
        <f>VLOOKUP(A650,x5表單!A:B,2,FALSE)</f>
        <v>1.0339</v>
      </c>
      <c r="C650">
        <v>1.0358805799999999</v>
      </c>
    </row>
    <row r="651" spans="1:3" x14ac:dyDescent="0.4">
      <c r="A651" s="1">
        <v>41237</v>
      </c>
      <c r="B651" t="e">
        <f>VLOOKUP(A651,x5表單!A:B,2,FALSE)</f>
        <v>#N/A</v>
      </c>
      <c r="C651">
        <v>1.0351031799999999</v>
      </c>
    </row>
    <row r="652" spans="1:3" x14ac:dyDescent="0.4">
      <c r="A652" s="1">
        <v>41238</v>
      </c>
      <c r="B652">
        <f>VLOOKUP(A652,x5表單!A:B,2,FALSE)</f>
        <v>1.0441</v>
      </c>
      <c r="C652">
        <v>1.05187513</v>
      </c>
    </row>
    <row r="653" spans="1:3" x14ac:dyDescent="0.4">
      <c r="A653" s="1">
        <v>41239</v>
      </c>
      <c r="B653">
        <f>VLOOKUP(A653,x5表單!A:B,2,FALSE)</f>
        <v>1.0488</v>
      </c>
      <c r="C653">
        <v>1.04586544</v>
      </c>
    </row>
    <row r="654" spans="1:3" x14ac:dyDescent="0.4">
      <c r="A654" s="1">
        <v>41240</v>
      </c>
      <c r="B654">
        <f>VLOOKUP(A654,x5表單!A:B,2,FALSE)</f>
        <v>1.0426</v>
      </c>
      <c r="C654">
        <v>1.0426451400000001</v>
      </c>
    </row>
    <row r="655" spans="1:3" x14ac:dyDescent="0.4">
      <c r="A655" s="1">
        <v>41241</v>
      </c>
      <c r="B655">
        <f>VLOOKUP(A655,x5表單!A:B,2,FALSE)</f>
        <v>1.0394000000000001</v>
      </c>
      <c r="C655">
        <v>1.0489527199999999</v>
      </c>
    </row>
    <row r="656" spans="1:3" x14ac:dyDescent="0.4">
      <c r="A656" s="1">
        <v>41242</v>
      </c>
      <c r="B656">
        <f>VLOOKUP(A656,x5表單!A:B,2,FALSE)</f>
        <v>1.0458000000000001</v>
      </c>
      <c r="C656">
        <v>1.0443827999999999</v>
      </c>
    </row>
    <row r="657" spans="1:3" x14ac:dyDescent="0.4">
      <c r="A657" s="1">
        <v>41245</v>
      </c>
      <c r="B657" t="e">
        <f>VLOOKUP(A657,x5表單!A:B,2,FALSE)</f>
        <v>#N/A</v>
      </c>
      <c r="C657">
        <v>1.0276695300000001</v>
      </c>
    </row>
    <row r="658" spans="1:3" x14ac:dyDescent="0.4">
      <c r="A658" s="1">
        <v>41246</v>
      </c>
      <c r="B658">
        <f>VLOOKUP(A658,x5表單!A:B,2,FALSE)</f>
        <v>1.0239</v>
      </c>
      <c r="C658">
        <v>1.0276695300000001</v>
      </c>
    </row>
    <row r="659" spans="1:3" x14ac:dyDescent="0.4">
      <c r="A659" s="1">
        <v>41247</v>
      </c>
      <c r="B659">
        <f>VLOOKUP(A659,x5表單!A:B,2,FALSE)</f>
        <v>1.0239</v>
      </c>
      <c r="C659">
        <v>1.02562793</v>
      </c>
    </row>
    <row r="660" spans="1:3" x14ac:dyDescent="0.4">
      <c r="A660" s="1">
        <v>41248</v>
      </c>
      <c r="B660">
        <f>VLOOKUP(A660,x5表單!A:B,2,FALSE)</f>
        <v>1.0217000000000001</v>
      </c>
      <c r="C660">
        <v>1.02970447</v>
      </c>
    </row>
    <row r="661" spans="1:3" x14ac:dyDescent="0.4">
      <c r="A661" s="1">
        <v>41249</v>
      </c>
      <c r="B661">
        <f>VLOOKUP(A661,x5表單!A:B,2,FALSE)</f>
        <v>1.0259</v>
      </c>
      <c r="C661">
        <v>1.02930101</v>
      </c>
    </row>
    <row r="662" spans="1:3" x14ac:dyDescent="0.4">
      <c r="A662" s="1">
        <v>41252</v>
      </c>
      <c r="B662" t="e">
        <f>VLOOKUP(A662,x5表單!A:B,2,FALSE)</f>
        <v>#N/A</v>
      </c>
      <c r="C662">
        <v>1.0286694199999999</v>
      </c>
    </row>
    <row r="663" spans="1:3" x14ac:dyDescent="0.4">
      <c r="A663" s="1">
        <v>41253</v>
      </c>
      <c r="B663">
        <f>VLOOKUP(A663,x5表單!A:B,2,FALSE)</f>
        <v>1.0250999999999999</v>
      </c>
      <c r="C663">
        <v>1.0450901500000001</v>
      </c>
    </row>
    <row r="664" spans="1:3" x14ac:dyDescent="0.4">
      <c r="A664" s="1">
        <v>41254</v>
      </c>
      <c r="B664">
        <f>VLOOKUP(A664,x5表單!A:B,2,FALSE)</f>
        <v>1.0418000000000001</v>
      </c>
      <c r="C664">
        <v>1.0351576199999999</v>
      </c>
    </row>
    <row r="665" spans="1:3" x14ac:dyDescent="0.4">
      <c r="A665" s="1">
        <v>41255</v>
      </c>
      <c r="B665">
        <f>VLOOKUP(A665,x5表單!A:B,2,FALSE)</f>
        <v>1.0317000000000001</v>
      </c>
      <c r="C665">
        <v>1.0339768499999999</v>
      </c>
    </row>
    <row r="666" spans="1:3" x14ac:dyDescent="0.4">
      <c r="A666" s="1">
        <v>41256</v>
      </c>
      <c r="B666">
        <f>VLOOKUP(A666,x5表單!A:B,2,FALSE)</f>
        <v>1.0305</v>
      </c>
      <c r="C666">
        <v>1.0339768499999999</v>
      </c>
    </row>
    <row r="667" spans="1:3" x14ac:dyDescent="0.4">
      <c r="A667" s="1">
        <v>41259</v>
      </c>
      <c r="B667" t="e">
        <f>VLOOKUP(A667,x5表單!A:B,2,FALSE)</f>
        <v>#N/A</v>
      </c>
      <c r="C667">
        <v>1.03543944</v>
      </c>
    </row>
    <row r="668" spans="1:3" x14ac:dyDescent="0.4">
      <c r="A668" s="1">
        <v>41260</v>
      </c>
      <c r="B668">
        <f>VLOOKUP(A668,x5表單!A:B,2,FALSE)</f>
        <v>1.032</v>
      </c>
      <c r="C668">
        <v>1.0447287199999999</v>
      </c>
    </row>
    <row r="669" spans="1:3" x14ac:dyDescent="0.4">
      <c r="A669" s="1">
        <v>41261</v>
      </c>
      <c r="B669">
        <f>VLOOKUP(A669,x5表單!A:B,2,FALSE)</f>
        <v>1.0412999999999999</v>
      </c>
      <c r="C669">
        <v>1.0420479199999999</v>
      </c>
    </row>
    <row r="670" spans="1:3" x14ac:dyDescent="0.4">
      <c r="A670" s="1">
        <v>41262</v>
      </c>
      <c r="B670">
        <f>VLOOKUP(A670,x5表單!A:B,2,FALSE)</f>
        <v>1.0386</v>
      </c>
      <c r="C670">
        <v>1.04198558</v>
      </c>
    </row>
    <row r="671" spans="1:3" x14ac:dyDescent="0.4">
      <c r="A671" s="1">
        <v>41263</v>
      </c>
      <c r="B671">
        <f>VLOOKUP(A671,x5表單!A:B,2,FALSE)</f>
        <v>1.0385</v>
      </c>
      <c r="C671">
        <v>1.0385229899999999</v>
      </c>
    </row>
    <row r="672" spans="1:3" x14ac:dyDescent="0.4">
      <c r="A672" s="1">
        <v>41268</v>
      </c>
      <c r="B672" t="e">
        <f>VLOOKUP(A672,x5表單!A:B,2,FALSE)</f>
        <v>#N/A</v>
      </c>
      <c r="C672">
        <v>1.0385229899999999</v>
      </c>
    </row>
    <row r="673" spans="1:3" x14ac:dyDescent="0.4">
      <c r="A673" s="1">
        <v>41269</v>
      </c>
      <c r="B673">
        <f>VLOOKUP(A673,x5表單!A:B,2,FALSE)</f>
        <v>1.0350999999999999</v>
      </c>
      <c r="C673">
        <v>1.0385229899999999</v>
      </c>
    </row>
    <row r="674" spans="1:3" x14ac:dyDescent="0.4">
      <c r="A674" s="1">
        <v>41270</v>
      </c>
      <c r="B674">
        <f>VLOOKUP(A674,x5表單!A:B,2,FALSE)</f>
        <v>1.0350999999999999</v>
      </c>
      <c r="C674">
        <v>1.0385229899999999</v>
      </c>
    </row>
    <row r="675" spans="1:3" x14ac:dyDescent="0.4">
      <c r="A675" s="1">
        <v>41273</v>
      </c>
      <c r="B675" t="e">
        <f>VLOOKUP(A675,x5表單!A:B,2,FALSE)</f>
        <v>#N/A</v>
      </c>
      <c r="C675">
        <v>1.0385229899999999</v>
      </c>
    </row>
    <row r="676" spans="1:3" x14ac:dyDescent="0.4">
      <c r="A676" s="1">
        <v>41275</v>
      </c>
      <c r="B676" t="e">
        <f>VLOOKUP(A676,x5表單!A:B,2,FALSE)</f>
        <v>#N/A</v>
      </c>
      <c r="C676">
        <v>1.0385229899999999</v>
      </c>
    </row>
    <row r="677" spans="1:3" x14ac:dyDescent="0.4">
      <c r="A677" s="1">
        <v>41276</v>
      </c>
      <c r="B677">
        <f>VLOOKUP(A677,x5表單!A:B,2,FALSE)</f>
        <v>1.0350999999999999</v>
      </c>
      <c r="C677">
        <v>1.0385229899999999</v>
      </c>
    </row>
    <row r="678" spans="1:3" x14ac:dyDescent="0.4">
      <c r="A678" s="1">
        <v>41277</v>
      </c>
      <c r="B678">
        <f>VLOOKUP(A678,x5表單!A:B,2,FALSE)</f>
        <v>1.0350999999999999</v>
      </c>
      <c r="C678">
        <v>1.0385229899999999</v>
      </c>
    </row>
    <row r="679" spans="1:3" x14ac:dyDescent="0.4">
      <c r="A679" s="1">
        <v>41280</v>
      </c>
      <c r="B679" t="e">
        <f>VLOOKUP(A679,x5表單!A:B,2,FALSE)</f>
        <v>#N/A</v>
      </c>
      <c r="C679">
        <v>1.0385229899999999</v>
      </c>
    </row>
    <row r="680" spans="1:3" x14ac:dyDescent="0.4">
      <c r="A680" s="1">
        <v>41281</v>
      </c>
      <c r="B680">
        <f>VLOOKUP(A680,x5表單!A:B,2,FALSE)</f>
        <v>1.0350999999999999</v>
      </c>
      <c r="C680">
        <v>1.0385229899999999</v>
      </c>
    </row>
    <row r="681" spans="1:3" x14ac:dyDescent="0.4">
      <c r="A681" s="1">
        <v>41282</v>
      </c>
      <c r="B681">
        <f>VLOOKUP(A681,x5表單!A:B,2,FALSE)</f>
        <v>1.0350999999999999</v>
      </c>
      <c r="C681">
        <v>1.03788652</v>
      </c>
    </row>
    <row r="682" spans="1:3" x14ac:dyDescent="0.4">
      <c r="A682" s="1">
        <v>41283</v>
      </c>
      <c r="B682">
        <f>VLOOKUP(A682,x5表單!A:B,2,FALSE)</f>
        <v>1.0344</v>
      </c>
      <c r="C682">
        <v>1.0420531799999999</v>
      </c>
    </row>
    <row r="683" spans="1:3" x14ac:dyDescent="0.4">
      <c r="A683" s="1">
        <v>41284</v>
      </c>
      <c r="B683">
        <f>VLOOKUP(A683,x5表單!A:B,2,FALSE)</f>
        <v>1.0386</v>
      </c>
      <c r="C683">
        <v>1.04247589</v>
      </c>
    </row>
    <row r="684" spans="1:3" x14ac:dyDescent="0.4">
      <c r="A684" s="1">
        <v>41287</v>
      </c>
      <c r="B684" t="e">
        <f>VLOOKUP(A684,x5表單!A:B,2,FALSE)</f>
        <v>#N/A</v>
      </c>
      <c r="C684">
        <v>1.0398188799999999</v>
      </c>
    </row>
    <row r="685" spans="1:3" x14ac:dyDescent="0.4">
      <c r="A685" s="1">
        <v>41288</v>
      </c>
      <c r="B685">
        <f>VLOOKUP(A685,x5表單!A:B,2,FALSE)</f>
        <v>1.0364</v>
      </c>
      <c r="C685">
        <v>1.0367669500000001</v>
      </c>
    </row>
    <row r="686" spans="1:3" x14ac:dyDescent="0.4">
      <c r="A686" s="1">
        <v>41289</v>
      </c>
      <c r="B686">
        <f>VLOOKUP(A686,x5表單!A:B,2,FALSE)</f>
        <v>1.0333000000000001</v>
      </c>
      <c r="C686">
        <v>1.0367669500000001</v>
      </c>
    </row>
    <row r="687" spans="1:3" x14ac:dyDescent="0.4">
      <c r="A687" s="1">
        <v>41290</v>
      </c>
      <c r="B687">
        <f>VLOOKUP(A687,x5表單!A:B,2,FALSE)</f>
        <v>1.0333000000000001</v>
      </c>
      <c r="C687">
        <v>1.0361002800000001</v>
      </c>
    </row>
    <row r="688" spans="1:3" x14ac:dyDescent="0.4">
      <c r="A688" s="1">
        <v>41291</v>
      </c>
      <c r="B688">
        <f>VLOOKUP(A688,x5表單!A:B,2,FALSE)</f>
        <v>1.0326</v>
      </c>
      <c r="C688">
        <v>1.03518285</v>
      </c>
    </row>
    <row r="689" spans="1:3" x14ac:dyDescent="0.4">
      <c r="A689" s="1">
        <v>41294</v>
      </c>
      <c r="B689" t="e">
        <f>VLOOKUP(A689,x5表單!A:B,2,FALSE)</f>
        <v>#N/A</v>
      </c>
      <c r="C689">
        <v>1.0386487</v>
      </c>
    </row>
    <row r="690" spans="1:3" x14ac:dyDescent="0.4">
      <c r="A690" s="1">
        <v>41295</v>
      </c>
      <c r="B690">
        <f>VLOOKUP(A690,x5表單!A:B,2,FALSE)</f>
        <v>1.0351999999999999</v>
      </c>
      <c r="C690">
        <v>1.03755825</v>
      </c>
    </row>
    <row r="691" spans="1:3" x14ac:dyDescent="0.4">
      <c r="A691" s="1">
        <v>41296</v>
      </c>
      <c r="B691">
        <f>VLOOKUP(A691,x5表單!A:B,2,FALSE)</f>
        <v>1.0341</v>
      </c>
      <c r="C691">
        <v>1.0169266699999999</v>
      </c>
    </row>
    <row r="692" spans="1:3" x14ac:dyDescent="0.4">
      <c r="A692" s="1">
        <v>41297</v>
      </c>
      <c r="B692">
        <f>VLOOKUP(A692,x5表單!A:B,2,FALSE)</f>
        <v>1.0134000000000001</v>
      </c>
      <c r="C692">
        <v>1.0041814099999999</v>
      </c>
    </row>
    <row r="693" spans="1:3" x14ac:dyDescent="0.4">
      <c r="A693" s="1">
        <v>41298</v>
      </c>
      <c r="B693">
        <f>VLOOKUP(A693,x5表單!A:B,2,FALSE)</f>
        <v>1.0005999999999999</v>
      </c>
      <c r="C693">
        <v>1.0041814099999999</v>
      </c>
    </row>
    <row r="694" spans="1:3" x14ac:dyDescent="0.4">
      <c r="A694" s="1">
        <v>41301</v>
      </c>
      <c r="B694" t="e">
        <f>VLOOKUP(A694,x5表單!A:B,2,FALSE)</f>
        <v>#N/A</v>
      </c>
      <c r="C694">
        <v>1.0041814099999999</v>
      </c>
    </row>
    <row r="695" spans="1:3" x14ac:dyDescent="0.4">
      <c r="A695" s="1">
        <v>41302</v>
      </c>
      <c r="B695">
        <f>VLOOKUP(A695,x5表單!A:B,2,FALSE)</f>
        <v>1.0005999999999999</v>
      </c>
      <c r="C695">
        <v>1.0041814099999999</v>
      </c>
    </row>
    <row r="696" spans="1:3" x14ac:dyDescent="0.4">
      <c r="A696" s="1">
        <v>41303</v>
      </c>
      <c r="B696">
        <f>VLOOKUP(A696,x5表單!A:B,2,FALSE)</f>
        <v>1.0005999999999999</v>
      </c>
      <c r="C696">
        <v>1.0041814099999999</v>
      </c>
    </row>
    <row r="697" spans="1:3" x14ac:dyDescent="0.4">
      <c r="A697" s="1">
        <v>41304</v>
      </c>
      <c r="B697">
        <f>VLOOKUP(A697,x5表單!A:B,2,FALSE)</f>
        <v>1.0005999999999999</v>
      </c>
      <c r="C697">
        <v>1.0041814099999999</v>
      </c>
    </row>
    <row r="698" spans="1:3" x14ac:dyDescent="0.4">
      <c r="A698" s="1">
        <v>41305</v>
      </c>
      <c r="B698">
        <f>VLOOKUP(A698,x5表單!A:B,2,FALSE)</f>
        <v>1.0005999999999999</v>
      </c>
      <c r="C698">
        <v>1.0094321099999899</v>
      </c>
    </row>
    <row r="699" spans="1:3" x14ac:dyDescent="0.4">
      <c r="A699" s="1">
        <v>41308</v>
      </c>
      <c r="B699" t="e">
        <f>VLOOKUP(A699,x5表單!A:B,2,FALSE)</f>
        <v>#N/A</v>
      </c>
      <c r="C699">
        <v>0.98557483000000001</v>
      </c>
    </row>
    <row r="700" spans="1:3" x14ac:dyDescent="0.4">
      <c r="A700" s="1">
        <v>41309</v>
      </c>
      <c r="B700">
        <f>VLOOKUP(A700,x5表單!A:B,2,FALSE)</f>
        <v>0.98229999999999995</v>
      </c>
      <c r="C700">
        <v>0.98358108</v>
      </c>
    </row>
    <row r="701" spans="1:3" x14ac:dyDescent="0.4">
      <c r="A701" s="1">
        <v>41310</v>
      </c>
      <c r="B701">
        <f>VLOOKUP(A701,x5表單!A:B,2,FALSE)</f>
        <v>0.98029999999999995</v>
      </c>
      <c r="C701">
        <v>0.97944368000000004</v>
      </c>
    </row>
    <row r="702" spans="1:3" x14ac:dyDescent="0.4">
      <c r="A702" s="1">
        <v>41311</v>
      </c>
      <c r="B702">
        <f>VLOOKUP(A702,x5表單!A:B,2,FALSE)</f>
        <v>0.97629999999999995</v>
      </c>
      <c r="C702">
        <v>0.97666929000000002</v>
      </c>
    </row>
    <row r="703" spans="1:3" x14ac:dyDescent="0.4">
      <c r="A703" s="1">
        <v>41312</v>
      </c>
      <c r="B703">
        <f>VLOOKUP(A703,x5表單!A:B,2,FALSE)</f>
        <v>0.97360000000000002</v>
      </c>
      <c r="C703">
        <v>0.98238157999999998</v>
      </c>
    </row>
    <row r="704" spans="1:3" x14ac:dyDescent="0.4">
      <c r="A704" s="1">
        <v>41315</v>
      </c>
      <c r="B704" t="e">
        <f>VLOOKUP(A704,x5表單!A:B,2,FALSE)</f>
        <v>#N/A</v>
      </c>
      <c r="C704">
        <v>0.98207053</v>
      </c>
    </row>
    <row r="705" spans="1:3" x14ac:dyDescent="0.4">
      <c r="A705" s="1">
        <v>41316</v>
      </c>
      <c r="B705">
        <f>VLOOKUP(A705,x5表單!A:B,2,FALSE)</f>
        <v>0.9788</v>
      </c>
      <c r="C705">
        <v>0.97915141000000006</v>
      </c>
    </row>
    <row r="706" spans="1:3" x14ac:dyDescent="0.4">
      <c r="A706" s="1">
        <v>41317</v>
      </c>
      <c r="B706">
        <f>VLOOKUP(A706,x5表單!A:B,2,FALSE)</f>
        <v>0.97599999999999998</v>
      </c>
      <c r="C706">
        <v>0.97710657000000001</v>
      </c>
    </row>
    <row r="707" spans="1:3" x14ac:dyDescent="0.4">
      <c r="A707" s="1">
        <v>41318</v>
      </c>
      <c r="B707">
        <f>VLOOKUP(A707,x5表單!A:B,2,FALSE)</f>
        <v>0.97399999999999998</v>
      </c>
      <c r="C707">
        <v>0.97338038999999998</v>
      </c>
    </row>
    <row r="708" spans="1:3" x14ac:dyDescent="0.4">
      <c r="A708" s="1">
        <v>41319</v>
      </c>
      <c r="B708">
        <f>VLOOKUP(A708,x5表單!A:B,2,FALSE)</f>
        <v>0.97040000000000004</v>
      </c>
      <c r="C708">
        <v>0.96650860000000005</v>
      </c>
    </row>
    <row r="709" spans="1:3" x14ac:dyDescent="0.4">
      <c r="A709" s="1">
        <v>41322</v>
      </c>
      <c r="B709" t="e">
        <f>VLOOKUP(A709,x5表單!A:B,2,FALSE)</f>
        <v>#N/A</v>
      </c>
      <c r="C709">
        <v>0.96650860000000005</v>
      </c>
    </row>
    <row r="710" spans="1:3" x14ac:dyDescent="0.4">
      <c r="A710" s="1">
        <v>41323</v>
      </c>
      <c r="B710">
        <f>VLOOKUP(A710,x5表單!A:B,2,FALSE)</f>
        <v>0.96379999999999999</v>
      </c>
      <c r="C710">
        <v>0.97144501999999999</v>
      </c>
    </row>
    <row r="711" spans="1:3" x14ac:dyDescent="0.4">
      <c r="A711" s="1">
        <v>41324</v>
      </c>
      <c r="B711">
        <f>VLOOKUP(A711,x5表單!A:B,2,FALSE)</f>
        <v>0.96850000000000003</v>
      </c>
      <c r="C711">
        <v>0.95115439999999996</v>
      </c>
    </row>
    <row r="712" spans="1:3" x14ac:dyDescent="0.4">
      <c r="A712" s="1">
        <v>41325</v>
      </c>
      <c r="B712">
        <f>VLOOKUP(A712,x5表單!A:B,2,FALSE)</f>
        <v>0.94889999999999997</v>
      </c>
      <c r="C712">
        <v>0.95115439999999996</v>
      </c>
    </row>
    <row r="713" spans="1:3" x14ac:dyDescent="0.4">
      <c r="A713" s="1">
        <v>41326</v>
      </c>
      <c r="B713">
        <f>VLOOKUP(A713,x5表單!A:B,2,FALSE)</f>
        <v>0.94889999999999997</v>
      </c>
      <c r="C713">
        <v>0.95728257999999999</v>
      </c>
    </row>
    <row r="714" spans="1:3" x14ac:dyDescent="0.4">
      <c r="A714" s="1">
        <v>41329</v>
      </c>
      <c r="B714" t="e">
        <f>VLOOKUP(A714,x5表單!A:B,2,FALSE)</f>
        <v>#N/A</v>
      </c>
      <c r="C714">
        <v>0.90073331999999995</v>
      </c>
    </row>
    <row r="715" spans="1:3" x14ac:dyDescent="0.4">
      <c r="A715" s="1">
        <v>41330</v>
      </c>
      <c r="B715">
        <f>VLOOKUP(A715,x5表單!A:B,2,FALSE)</f>
        <v>0.89910000000000001</v>
      </c>
      <c r="C715">
        <v>0.90073331999999995</v>
      </c>
    </row>
    <row r="716" spans="1:3" x14ac:dyDescent="0.4">
      <c r="A716" s="1">
        <v>41331</v>
      </c>
      <c r="B716">
        <f>VLOOKUP(A716,x5表單!A:B,2,FALSE)</f>
        <v>0.89910000000000001</v>
      </c>
      <c r="C716">
        <v>0.91784555000000001</v>
      </c>
    </row>
    <row r="717" spans="1:3" x14ac:dyDescent="0.4">
      <c r="A717" s="1">
        <v>41332</v>
      </c>
      <c r="B717">
        <f>VLOOKUP(A717,x5表單!A:B,2,FALSE)</f>
        <v>0.9163</v>
      </c>
      <c r="C717">
        <v>0.91177819999999998</v>
      </c>
    </row>
    <row r="718" spans="1:3" x14ac:dyDescent="0.4">
      <c r="A718" s="1">
        <v>41333</v>
      </c>
      <c r="B718">
        <f>VLOOKUP(A718,x5表單!A:B,2,FALSE)</f>
        <v>0.91020000000000001</v>
      </c>
      <c r="C718">
        <v>0.90546216999999996</v>
      </c>
    </row>
    <row r="719" spans="1:3" x14ac:dyDescent="0.4">
      <c r="A719" s="1">
        <v>41336</v>
      </c>
      <c r="B719" t="e">
        <f>VLOOKUP(A719,x5表單!A:B,2,FALSE)</f>
        <v>#N/A</v>
      </c>
      <c r="C719">
        <v>0.90863466999999998</v>
      </c>
    </row>
    <row r="720" spans="1:3" x14ac:dyDescent="0.4">
      <c r="A720" s="1">
        <v>41337</v>
      </c>
      <c r="B720">
        <f>VLOOKUP(A720,x5表單!A:B,2,FALSE)</f>
        <v>0.90720000000000001</v>
      </c>
      <c r="C720">
        <v>0.92744141999999996</v>
      </c>
    </row>
    <row r="721" spans="1:3" x14ac:dyDescent="0.4">
      <c r="A721" s="1">
        <v>41338</v>
      </c>
      <c r="B721">
        <f>VLOOKUP(A721,x5表單!A:B,2,FALSE)</f>
        <v>0.92510000000000003</v>
      </c>
      <c r="C721">
        <v>0.92277215999999995</v>
      </c>
    </row>
    <row r="722" spans="1:3" x14ac:dyDescent="0.4">
      <c r="A722" s="1">
        <v>41339</v>
      </c>
      <c r="B722">
        <f>VLOOKUP(A722,x5表單!A:B,2,FALSE)</f>
        <v>0.92059999999999997</v>
      </c>
      <c r="C722">
        <v>0.92718201999999905</v>
      </c>
    </row>
    <row r="723" spans="1:3" x14ac:dyDescent="0.4">
      <c r="A723" s="1">
        <v>41340</v>
      </c>
      <c r="B723">
        <f>VLOOKUP(A723,x5表單!A:B,2,FALSE)</f>
        <v>0.92479999999999996</v>
      </c>
      <c r="C723">
        <v>0.92873843999999905</v>
      </c>
    </row>
    <row r="724" spans="1:3" x14ac:dyDescent="0.4">
      <c r="A724" s="1">
        <v>41343</v>
      </c>
      <c r="B724" t="e">
        <f>VLOOKUP(A724,x5表單!A:B,2,FALSE)</f>
        <v>#N/A</v>
      </c>
      <c r="C724">
        <v>0.92811975000000002</v>
      </c>
    </row>
    <row r="725" spans="1:3" x14ac:dyDescent="0.4">
      <c r="A725" s="1">
        <v>41344</v>
      </c>
      <c r="B725">
        <f>VLOOKUP(A725,x5表單!A:B,2,FALSE)</f>
        <v>0.92569999999999997</v>
      </c>
      <c r="C725">
        <v>0.92309121999999999</v>
      </c>
    </row>
    <row r="726" spans="1:3" x14ac:dyDescent="0.4">
      <c r="A726" s="1">
        <v>41345</v>
      </c>
      <c r="B726">
        <f>VLOOKUP(A726,x5表單!A:B,2,FALSE)</f>
        <v>0.92090000000000005</v>
      </c>
      <c r="C726">
        <v>0.92309121999999999</v>
      </c>
    </row>
    <row r="727" spans="1:3" x14ac:dyDescent="0.4">
      <c r="A727" s="1">
        <v>41346</v>
      </c>
      <c r="B727">
        <f>VLOOKUP(A727,x5表單!A:B,2,FALSE)</f>
        <v>0.92090000000000005</v>
      </c>
      <c r="C727">
        <v>0.92075452999999996</v>
      </c>
    </row>
    <row r="728" spans="1:3" x14ac:dyDescent="0.4">
      <c r="A728" s="1">
        <v>41347</v>
      </c>
      <c r="B728">
        <f>VLOOKUP(A728,x5表單!A:B,2,FALSE)</f>
        <v>0.91869999999999996</v>
      </c>
      <c r="C728">
        <v>0.91782680999999999</v>
      </c>
    </row>
    <row r="729" spans="1:3" x14ac:dyDescent="0.4">
      <c r="A729" s="1">
        <v>41350</v>
      </c>
      <c r="B729" t="e">
        <f>VLOOKUP(A729,x5表單!A:B,2,FALSE)</f>
        <v>#N/A</v>
      </c>
      <c r="C729">
        <v>0.91109852999999996</v>
      </c>
    </row>
    <row r="730" spans="1:3" x14ac:dyDescent="0.4">
      <c r="A730" s="1">
        <v>41351</v>
      </c>
      <c r="B730">
        <f>VLOOKUP(A730,x5表單!A:B,2,FALSE)</f>
        <v>0.90939999999999999</v>
      </c>
      <c r="C730">
        <v>0.90263238000000001</v>
      </c>
    </row>
    <row r="731" spans="1:3" x14ac:dyDescent="0.4">
      <c r="A731" s="1">
        <v>41352</v>
      </c>
      <c r="B731">
        <f>VLOOKUP(A731,x5表單!A:B,2,FALSE)</f>
        <v>0.90139999999999998</v>
      </c>
      <c r="C731">
        <v>0.90688769999999996</v>
      </c>
    </row>
    <row r="732" spans="1:3" x14ac:dyDescent="0.4">
      <c r="A732" s="1">
        <v>41353</v>
      </c>
      <c r="B732">
        <f>VLOOKUP(A732,x5表單!A:B,2,FALSE)</f>
        <v>0.90539999999999998</v>
      </c>
      <c r="C732">
        <v>0.90016235</v>
      </c>
    </row>
    <row r="733" spans="1:3" x14ac:dyDescent="0.4">
      <c r="A733" s="1">
        <v>41354</v>
      </c>
      <c r="B733">
        <f>VLOOKUP(A733,x5表單!A:B,2,FALSE)</f>
        <v>0.89900000000000002</v>
      </c>
      <c r="C733">
        <v>0.90016235</v>
      </c>
    </row>
    <row r="734" spans="1:3" x14ac:dyDescent="0.4">
      <c r="A734" s="1">
        <v>41357</v>
      </c>
      <c r="B734" t="e">
        <f>VLOOKUP(A734,x5表單!A:B,2,FALSE)</f>
        <v>#N/A</v>
      </c>
      <c r="C734">
        <v>0.90016235</v>
      </c>
    </row>
    <row r="735" spans="1:3" x14ac:dyDescent="0.4">
      <c r="A735" s="1">
        <v>41358</v>
      </c>
      <c r="B735">
        <f>VLOOKUP(A735,x5表單!A:B,2,FALSE)</f>
        <v>0.89900000000000002</v>
      </c>
      <c r="C735">
        <v>0.90016235</v>
      </c>
    </row>
    <row r="736" spans="1:3" x14ac:dyDescent="0.4">
      <c r="A736" s="1">
        <v>41359</v>
      </c>
      <c r="B736">
        <f>VLOOKUP(A736,x5表單!A:B,2,FALSE)</f>
        <v>0.89900000000000002</v>
      </c>
      <c r="C736">
        <v>0.90016235</v>
      </c>
    </row>
    <row r="737" spans="1:3" x14ac:dyDescent="0.4">
      <c r="A737" s="1">
        <v>41360</v>
      </c>
      <c r="B737">
        <f>VLOOKUP(A737,x5表單!A:B,2,FALSE)</f>
        <v>0.89900000000000002</v>
      </c>
      <c r="C737">
        <v>0.90016235</v>
      </c>
    </row>
    <row r="738" spans="1:3" x14ac:dyDescent="0.4">
      <c r="A738" s="1">
        <v>41364</v>
      </c>
      <c r="B738" t="e">
        <f>VLOOKUP(A738,x5表單!A:B,2,FALSE)</f>
        <v>#N/A</v>
      </c>
      <c r="C738">
        <v>0.90016235</v>
      </c>
    </row>
    <row r="739" spans="1:3" x14ac:dyDescent="0.4">
      <c r="A739" s="1">
        <v>41365</v>
      </c>
      <c r="B739">
        <f>VLOOKUP(A739,x5表單!A:B,2,FALSE)</f>
        <v>0.89900000000000002</v>
      </c>
      <c r="C739">
        <v>0.90016235</v>
      </c>
    </row>
    <row r="740" spans="1:3" x14ac:dyDescent="0.4">
      <c r="A740" s="1">
        <v>41366</v>
      </c>
      <c r="B740">
        <f>VLOOKUP(A740,x5表單!A:B,2,FALSE)</f>
        <v>0.89900000000000002</v>
      </c>
      <c r="C740">
        <v>0.90016235</v>
      </c>
    </row>
    <row r="741" spans="1:3" x14ac:dyDescent="0.4">
      <c r="A741" s="1">
        <v>41367</v>
      </c>
      <c r="B741">
        <f>VLOOKUP(A741,x5表單!A:B,2,FALSE)</f>
        <v>0.89900000000000002</v>
      </c>
      <c r="C741">
        <v>0.90016235</v>
      </c>
    </row>
    <row r="742" spans="1:3" x14ac:dyDescent="0.4">
      <c r="A742" s="1">
        <v>41368</v>
      </c>
      <c r="B742">
        <f>VLOOKUP(A742,x5表單!A:B,2,FALSE)</f>
        <v>0.89900000000000002</v>
      </c>
      <c r="C742">
        <v>0.90016235</v>
      </c>
    </row>
    <row r="743" spans="1:3" x14ac:dyDescent="0.4">
      <c r="A743" s="1">
        <v>41371</v>
      </c>
      <c r="B743" t="e">
        <f>VLOOKUP(A743,x5表單!A:B,2,FALSE)</f>
        <v>#N/A</v>
      </c>
      <c r="C743">
        <v>0.90230188</v>
      </c>
    </row>
    <row r="744" spans="1:3" x14ac:dyDescent="0.4">
      <c r="A744" s="1">
        <v>41372</v>
      </c>
      <c r="B744">
        <f>VLOOKUP(A744,x5表單!A:B,2,FALSE)</f>
        <v>0.90110000000000001</v>
      </c>
      <c r="C744">
        <v>0.91134028</v>
      </c>
    </row>
    <row r="745" spans="1:3" x14ac:dyDescent="0.4">
      <c r="A745" s="1">
        <v>41373</v>
      </c>
      <c r="B745">
        <f>VLOOKUP(A745,x5表單!A:B,2,FALSE)</f>
        <v>0.90980000000000005</v>
      </c>
      <c r="C745">
        <v>0.95400653999999996</v>
      </c>
    </row>
    <row r="746" spans="1:3" x14ac:dyDescent="0.4">
      <c r="A746" s="1">
        <v>41374</v>
      </c>
      <c r="B746">
        <f>VLOOKUP(A746,x5表單!A:B,2,FALSE)</f>
        <v>0.95050000000000001</v>
      </c>
      <c r="C746">
        <v>0.95967577000000004</v>
      </c>
    </row>
    <row r="747" spans="1:3" x14ac:dyDescent="0.4">
      <c r="A747" s="1">
        <v>41375</v>
      </c>
      <c r="B747">
        <f>VLOOKUP(A747,x5表單!A:B,2,FALSE)</f>
        <v>0.95609999999999995</v>
      </c>
      <c r="C747">
        <v>0.95072937999999996</v>
      </c>
    </row>
    <row r="748" spans="1:3" x14ac:dyDescent="0.4">
      <c r="A748" s="1">
        <v>41378</v>
      </c>
      <c r="B748" t="e">
        <f>VLOOKUP(A748,x5表單!A:B,2,FALSE)</f>
        <v>#N/A</v>
      </c>
      <c r="C748">
        <v>0.93891873999999997</v>
      </c>
    </row>
    <row r="749" spans="1:3" x14ac:dyDescent="0.4">
      <c r="A749" s="1">
        <v>41379</v>
      </c>
      <c r="B749">
        <f>VLOOKUP(A749,x5表單!A:B,2,FALSE)</f>
        <v>0.93610000000000004</v>
      </c>
      <c r="C749">
        <v>0.93891873999999997</v>
      </c>
    </row>
    <row r="750" spans="1:3" x14ac:dyDescent="0.4">
      <c r="A750" s="1">
        <v>41380</v>
      </c>
      <c r="B750">
        <f>VLOOKUP(A750,x5表單!A:B,2,FALSE)</f>
        <v>0.93610000000000004</v>
      </c>
      <c r="C750">
        <v>0.93891873999999997</v>
      </c>
    </row>
    <row r="751" spans="1:3" x14ac:dyDescent="0.4">
      <c r="A751" s="1">
        <v>41381</v>
      </c>
      <c r="B751">
        <f>VLOOKUP(A751,x5表單!A:B,2,FALSE)</f>
        <v>0.93610000000000004</v>
      </c>
      <c r="C751">
        <v>0.93891873999999997</v>
      </c>
    </row>
    <row r="752" spans="1:3" x14ac:dyDescent="0.4">
      <c r="A752" s="1">
        <v>41382</v>
      </c>
      <c r="B752">
        <f>VLOOKUP(A752,x5表單!A:B,2,FALSE)</f>
        <v>0.93610000000000004</v>
      </c>
      <c r="C752">
        <v>0.93891873999999997</v>
      </c>
    </row>
    <row r="753" spans="1:3" x14ac:dyDescent="0.4">
      <c r="A753" s="1">
        <v>41385</v>
      </c>
      <c r="B753" t="e">
        <f>VLOOKUP(A753,x5表單!A:B,2,FALSE)</f>
        <v>#N/A</v>
      </c>
      <c r="C753">
        <v>0.93891873999999997</v>
      </c>
    </row>
    <row r="754" spans="1:3" x14ac:dyDescent="0.4">
      <c r="A754" s="1">
        <v>41386</v>
      </c>
      <c r="B754">
        <f>VLOOKUP(A754,x5表單!A:B,2,FALSE)</f>
        <v>0.93610000000000004</v>
      </c>
      <c r="C754">
        <v>0.93891873999999997</v>
      </c>
    </row>
    <row r="755" spans="1:3" x14ac:dyDescent="0.4">
      <c r="A755" s="1">
        <v>41387</v>
      </c>
      <c r="B755">
        <f>VLOOKUP(A755,x5表單!A:B,2,FALSE)</f>
        <v>0.93610000000000004</v>
      </c>
      <c r="C755">
        <v>0.93891873999999997</v>
      </c>
    </row>
    <row r="756" spans="1:3" x14ac:dyDescent="0.4">
      <c r="A756" s="1">
        <v>41388</v>
      </c>
      <c r="B756">
        <f>VLOOKUP(A756,x5表單!A:B,2,FALSE)</f>
        <v>0.93610000000000004</v>
      </c>
      <c r="C756">
        <v>0.93645628999999997</v>
      </c>
    </row>
    <row r="757" spans="1:3" x14ac:dyDescent="0.4">
      <c r="A757" s="1">
        <v>41389</v>
      </c>
      <c r="B757">
        <f>VLOOKUP(A757,x5表單!A:B,2,FALSE)</f>
        <v>0.9335</v>
      </c>
      <c r="C757">
        <v>0.93131364999999899</v>
      </c>
    </row>
    <row r="758" spans="1:3" x14ac:dyDescent="0.4">
      <c r="A758" s="1">
        <v>41392</v>
      </c>
      <c r="B758" t="e">
        <f>VLOOKUP(A758,x5表單!A:B,2,FALSE)</f>
        <v>#N/A</v>
      </c>
      <c r="C758">
        <v>0.93966434999999904</v>
      </c>
    </row>
    <row r="759" spans="1:3" x14ac:dyDescent="0.4">
      <c r="A759" s="1">
        <v>41393</v>
      </c>
      <c r="B759">
        <f>VLOOKUP(A759,x5表單!A:B,2,FALSE)</f>
        <v>0.93659999999999999</v>
      </c>
      <c r="C759">
        <v>0.94566887999999905</v>
      </c>
    </row>
    <row r="760" spans="1:3" x14ac:dyDescent="0.4">
      <c r="A760" s="1">
        <v>41394</v>
      </c>
      <c r="B760">
        <f>VLOOKUP(A760,x5表單!A:B,2,FALSE)</f>
        <v>0.9425</v>
      </c>
      <c r="C760">
        <v>0.92743962999999996</v>
      </c>
    </row>
    <row r="761" spans="1:3" x14ac:dyDescent="0.4">
      <c r="A761" s="1">
        <v>41395</v>
      </c>
      <c r="B761">
        <f>VLOOKUP(A761,x5表單!A:B,2,FALSE)</f>
        <v>0.92410000000000003</v>
      </c>
      <c r="C761">
        <v>0.93496707000000001</v>
      </c>
    </row>
    <row r="762" spans="1:3" x14ac:dyDescent="0.4">
      <c r="A762" s="1">
        <v>41396</v>
      </c>
      <c r="B762">
        <f>VLOOKUP(A762,x5表單!A:B,2,FALSE)</f>
        <v>0.93140000000000001</v>
      </c>
      <c r="C762">
        <v>0.95077255999999999</v>
      </c>
    </row>
    <row r="763" spans="1:3" x14ac:dyDescent="0.4">
      <c r="A763" s="1">
        <v>41399</v>
      </c>
      <c r="B763" t="e">
        <f>VLOOKUP(A763,x5表單!A:B,2,FALSE)</f>
        <v>#N/A</v>
      </c>
      <c r="C763">
        <v>0.95253272</v>
      </c>
    </row>
    <row r="764" spans="1:3" x14ac:dyDescent="0.4">
      <c r="A764" s="1">
        <v>41400</v>
      </c>
      <c r="B764">
        <f>VLOOKUP(A764,x5表單!A:B,2,FALSE)</f>
        <v>0.9486</v>
      </c>
      <c r="C764">
        <v>0.95863533000000001</v>
      </c>
    </row>
    <row r="765" spans="1:3" x14ac:dyDescent="0.4">
      <c r="A765" s="1">
        <v>41401</v>
      </c>
      <c r="B765">
        <f>VLOOKUP(A765,x5表單!A:B,2,FALSE)</f>
        <v>0.9546</v>
      </c>
      <c r="C765">
        <v>0.97076127000000001</v>
      </c>
    </row>
    <row r="766" spans="1:3" x14ac:dyDescent="0.4">
      <c r="A766" s="1">
        <v>41402</v>
      </c>
      <c r="B766">
        <f>VLOOKUP(A766,x5表單!A:B,2,FALSE)</f>
        <v>0.9667</v>
      </c>
      <c r="C766">
        <v>0.96612334</v>
      </c>
    </row>
    <row r="767" spans="1:3" x14ac:dyDescent="0.4">
      <c r="A767" s="1">
        <v>41403</v>
      </c>
      <c r="B767">
        <f>VLOOKUP(A767,x5表單!A:B,2,FALSE)</f>
        <v>0.96189999999999998</v>
      </c>
      <c r="C767">
        <v>0.96131469000000003</v>
      </c>
    </row>
    <row r="768" spans="1:3" x14ac:dyDescent="0.4">
      <c r="A768" s="1">
        <v>41406</v>
      </c>
      <c r="B768" t="e">
        <f>VLOOKUP(A768,x5表單!A:B,2,FALSE)</f>
        <v>#N/A</v>
      </c>
      <c r="C768">
        <v>0.96139092999999998</v>
      </c>
    </row>
    <row r="769" spans="1:3" x14ac:dyDescent="0.4">
      <c r="A769" s="1">
        <v>41407</v>
      </c>
      <c r="B769">
        <f>VLOOKUP(A769,x5表單!A:B,2,FALSE)</f>
        <v>0.95669999999999999</v>
      </c>
      <c r="C769">
        <v>0.97421559000000002</v>
      </c>
    </row>
    <row r="770" spans="1:3" x14ac:dyDescent="0.4">
      <c r="A770" s="1">
        <v>41408</v>
      </c>
      <c r="B770">
        <f>VLOOKUP(A770,x5表單!A:B,2,FALSE)</f>
        <v>0.96930000000000005</v>
      </c>
      <c r="C770">
        <v>0.98001302999999995</v>
      </c>
    </row>
    <row r="771" spans="1:3" x14ac:dyDescent="0.4">
      <c r="A771" s="1">
        <v>41409</v>
      </c>
      <c r="B771">
        <f>VLOOKUP(A771,x5表單!A:B,2,FALSE)</f>
        <v>0.97499999999999998</v>
      </c>
      <c r="C771">
        <v>0.97842249000000003</v>
      </c>
    </row>
    <row r="772" spans="1:3" x14ac:dyDescent="0.4">
      <c r="A772" s="1">
        <v>41410</v>
      </c>
      <c r="B772">
        <f>VLOOKUP(A772,x5表單!A:B,2,FALSE)</f>
        <v>0.97340000000000004</v>
      </c>
      <c r="C772">
        <v>0.99044836999999997</v>
      </c>
    </row>
    <row r="773" spans="1:3" x14ac:dyDescent="0.4">
      <c r="A773" s="1">
        <v>41413</v>
      </c>
      <c r="B773" t="e">
        <f>VLOOKUP(A773,x5表單!A:B,2,FALSE)</f>
        <v>#N/A</v>
      </c>
      <c r="C773">
        <v>0.98951941999999904</v>
      </c>
    </row>
    <row r="774" spans="1:3" x14ac:dyDescent="0.4">
      <c r="A774" s="1">
        <v>41414</v>
      </c>
      <c r="B774">
        <f>VLOOKUP(A774,x5表單!A:B,2,FALSE)</f>
        <v>0.98429999999999995</v>
      </c>
      <c r="C774">
        <v>0.99271597999999905</v>
      </c>
    </row>
    <row r="775" spans="1:3" x14ac:dyDescent="0.4">
      <c r="A775" s="1">
        <v>41415</v>
      </c>
      <c r="B775">
        <f>VLOOKUP(A775,x5表單!A:B,2,FALSE)</f>
        <v>0.98750000000000004</v>
      </c>
      <c r="C775">
        <v>0.98470201999999996</v>
      </c>
    </row>
    <row r="776" spans="1:3" x14ac:dyDescent="0.4">
      <c r="A776" s="1">
        <v>41416</v>
      </c>
      <c r="B776">
        <f>VLOOKUP(A776,x5表單!A:B,2,FALSE)</f>
        <v>0.97960000000000003</v>
      </c>
      <c r="C776">
        <v>0.98470201999999996</v>
      </c>
    </row>
    <row r="777" spans="1:3" x14ac:dyDescent="0.4">
      <c r="A777" s="1">
        <v>41417</v>
      </c>
      <c r="B777">
        <f>VLOOKUP(A777,x5表單!A:B,2,FALSE)</f>
        <v>0.97960000000000003</v>
      </c>
      <c r="C777">
        <v>0.98470201999999996</v>
      </c>
    </row>
    <row r="778" spans="1:3" x14ac:dyDescent="0.4">
      <c r="A778" s="1">
        <v>41420</v>
      </c>
      <c r="B778" t="e">
        <f>VLOOKUP(A778,x5表單!A:B,2,FALSE)</f>
        <v>#N/A</v>
      </c>
      <c r="C778">
        <v>0.98470201999999996</v>
      </c>
    </row>
    <row r="779" spans="1:3" x14ac:dyDescent="0.4">
      <c r="A779" s="1">
        <v>41421</v>
      </c>
      <c r="B779">
        <f>VLOOKUP(A779,x5表單!A:B,2,FALSE)</f>
        <v>0.97960000000000003</v>
      </c>
      <c r="C779">
        <v>0.98470201999999996</v>
      </c>
    </row>
    <row r="780" spans="1:3" x14ac:dyDescent="0.4">
      <c r="A780" s="1">
        <v>41422</v>
      </c>
      <c r="B780">
        <f>VLOOKUP(A780,x5表單!A:B,2,FALSE)</f>
        <v>0.97960000000000003</v>
      </c>
      <c r="C780">
        <v>0.98470201999999996</v>
      </c>
    </row>
    <row r="781" spans="1:3" x14ac:dyDescent="0.4">
      <c r="A781" s="1">
        <v>41423</v>
      </c>
      <c r="B781">
        <f>VLOOKUP(A781,x5表單!A:B,2,FALSE)</f>
        <v>0.97960000000000003</v>
      </c>
      <c r="C781">
        <v>0.98470201999999996</v>
      </c>
    </row>
    <row r="782" spans="1:3" x14ac:dyDescent="0.4">
      <c r="A782" s="1">
        <v>41424</v>
      </c>
      <c r="B782">
        <f>VLOOKUP(A782,x5表單!A:B,2,FALSE)</f>
        <v>0.97960000000000003</v>
      </c>
      <c r="C782">
        <v>0.98470201999999996</v>
      </c>
    </row>
    <row r="783" spans="1:3" x14ac:dyDescent="0.4">
      <c r="A783" s="1">
        <v>41427</v>
      </c>
      <c r="B783" t="e">
        <f>VLOOKUP(A783,x5表單!A:B,2,FALSE)</f>
        <v>#N/A</v>
      </c>
      <c r="C783">
        <v>0.98470201999999996</v>
      </c>
    </row>
    <row r="784" spans="1:3" x14ac:dyDescent="0.4">
      <c r="A784" s="1">
        <v>41428</v>
      </c>
      <c r="B784">
        <f>VLOOKUP(A784,x5表單!A:B,2,FALSE)</f>
        <v>0.97960000000000003</v>
      </c>
      <c r="C784">
        <v>0.98470201999999996</v>
      </c>
    </row>
    <row r="785" spans="1:3" x14ac:dyDescent="0.4">
      <c r="A785" s="1">
        <v>41429</v>
      </c>
      <c r="B785">
        <f>VLOOKUP(A785,x5表單!A:B,2,FALSE)</f>
        <v>0.97960000000000003</v>
      </c>
      <c r="C785">
        <v>0.98470201999999996</v>
      </c>
    </row>
    <row r="786" spans="1:3" x14ac:dyDescent="0.4">
      <c r="A786" s="1">
        <v>41430</v>
      </c>
      <c r="B786">
        <f>VLOOKUP(A786,x5表單!A:B,2,FALSE)</f>
        <v>0.97960000000000003</v>
      </c>
      <c r="C786">
        <v>0.98470201999999996</v>
      </c>
    </row>
    <row r="787" spans="1:3" x14ac:dyDescent="0.4">
      <c r="A787" s="1">
        <v>41431</v>
      </c>
      <c r="B787">
        <f>VLOOKUP(A787,x5表單!A:B,2,FALSE)</f>
        <v>0.97960000000000003</v>
      </c>
      <c r="C787">
        <v>0.98470201999999996</v>
      </c>
    </row>
    <row r="788" spans="1:3" x14ac:dyDescent="0.4">
      <c r="A788" s="1">
        <v>41434</v>
      </c>
      <c r="B788" t="e">
        <f>VLOOKUP(A788,x5表單!A:B,2,FALSE)</f>
        <v>#N/A</v>
      </c>
      <c r="C788">
        <v>0.98470201999999996</v>
      </c>
    </row>
    <row r="789" spans="1:3" x14ac:dyDescent="0.4">
      <c r="A789" s="1">
        <v>41435</v>
      </c>
      <c r="B789">
        <f>VLOOKUP(A789,x5表單!A:B,2,FALSE)</f>
        <v>0.97960000000000003</v>
      </c>
      <c r="C789">
        <v>0.98470201999999996</v>
      </c>
    </row>
    <row r="790" spans="1:3" x14ac:dyDescent="0.4">
      <c r="A790" s="1">
        <v>41436</v>
      </c>
      <c r="B790">
        <f>VLOOKUP(A790,x5表單!A:B,2,FALSE)</f>
        <v>0.97960000000000003</v>
      </c>
      <c r="C790">
        <v>0.98470201999999996</v>
      </c>
    </row>
    <row r="791" spans="1:3" x14ac:dyDescent="0.4">
      <c r="A791" s="1">
        <v>41437</v>
      </c>
      <c r="B791">
        <f>VLOOKUP(A791,x5表單!A:B,2,FALSE)</f>
        <v>0.97960000000000003</v>
      </c>
      <c r="C791">
        <v>0.98470201999999996</v>
      </c>
    </row>
    <row r="792" spans="1:3" x14ac:dyDescent="0.4">
      <c r="A792" s="1">
        <v>41438</v>
      </c>
      <c r="B792">
        <f>VLOOKUP(A792,x5表單!A:B,2,FALSE)</f>
        <v>0.97960000000000003</v>
      </c>
      <c r="C792">
        <v>0.98470201999999996</v>
      </c>
    </row>
    <row r="793" spans="1:3" x14ac:dyDescent="0.4">
      <c r="A793" s="1">
        <v>41441</v>
      </c>
      <c r="B793" t="e">
        <f>VLOOKUP(A793,x5表單!A:B,2,FALSE)</f>
        <v>#N/A</v>
      </c>
      <c r="C793">
        <v>0.98440109999999903</v>
      </c>
    </row>
    <row r="794" spans="1:3" x14ac:dyDescent="0.4">
      <c r="A794" s="1">
        <v>41442</v>
      </c>
      <c r="B794">
        <f>VLOOKUP(A794,x5表單!A:B,2,FALSE)</f>
        <v>0.97929999999999995</v>
      </c>
      <c r="C794">
        <v>0.98983292999999895</v>
      </c>
    </row>
    <row r="795" spans="1:3" x14ac:dyDescent="0.4">
      <c r="A795" s="1">
        <v>41443</v>
      </c>
      <c r="B795">
        <f>VLOOKUP(A795,x5表單!A:B,2,FALSE)</f>
        <v>0.98460000000000003</v>
      </c>
      <c r="C795">
        <v>0.98146791</v>
      </c>
    </row>
    <row r="796" spans="1:3" x14ac:dyDescent="0.4">
      <c r="A796" s="1">
        <v>41444</v>
      </c>
      <c r="B796">
        <f>VLOOKUP(A796,x5表單!A:B,2,FALSE)</f>
        <v>0.97640000000000005</v>
      </c>
      <c r="C796">
        <v>0.98094970999999997</v>
      </c>
    </row>
    <row r="797" spans="1:3" x14ac:dyDescent="0.4">
      <c r="A797" s="1">
        <v>41445</v>
      </c>
      <c r="B797">
        <f>VLOOKUP(A797,x5表單!A:B,2,FALSE)</f>
        <v>0.97589999999999999</v>
      </c>
      <c r="C797">
        <v>0.98094970999999997</v>
      </c>
    </row>
    <row r="798" spans="1:3" x14ac:dyDescent="0.4">
      <c r="A798" s="1">
        <v>41448</v>
      </c>
      <c r="B798" t="e">
        <f>VLOOKUP(A798,x5表單!A:B,2,FALSE)</f>
        <v>#N/A</v>
      </c>
      <c r="C798">
        <v>0.98094970999999997</v>
      </c>
    </row>
    <row r="799" spans="1:3" x14ac:dyDescent="0.4">
      <c r="A799" s="1">
        <v>41449</v>
      </c>
      <c r="B799">
        <f>VLOOKUP(A799,x5表單!A:B,2,FALSE)</f>
        <v>0.97589999999999999</v>
      </c>
      <c r="C799">
        <v>0.98094970999999997</v>
      </c>
    </row>
    <row r="800" spans="1:3" x14ac:dyDescent="0.4">
      <c r="A800" s="1">
        <v>41450</v>
      </c>
      <c r="B800">
        <f>VLOOKUP(A800,x5表單!A:B,2,FALSE)</f>
        <v>0.97589999999999999</v>
      </c>
      <c r="C800">
        <v>0.98094970999999997</v>
      </c>
    </row>
    <row r="801" spans="1:3" x14ac:dyDescent="0.4">
      <c r="A801" s="1">
        <v>41451</v>
      </c>
      <c r="B801">
        <f>VLOOKUP(A801,x5表單!A:B,2,FALSE)</f>
        <v>0.97589999999999999</v>
      </c>
      <c r="C801">
        <v>0.98094970999999997</v>
      </c>
    </row>
    <row r="802" spans="1:3" x14ac:dyDescent="0.4">
      <c r="A802" s="1">
        <v>41452</v>
      </c>
      <c r="B802">
        <f>VLOOKUP(A802,x5表單!A:B,2,FALSE)</f>
        <v>0.97589999999999999</v>
      </c>
      <c r="C802">
        <v>0.98094970999999997</v>
      </c>
    </row>
    <row r="803" spans="1:3" x14ac:dyDescent="0.4">
      <c r="A803" s="1">
        <v>41455</v>
      </c>
      <c r="B803" t="e">
        <f>VLOOKUP(A803,x5表單!A:B,2,FALSE)</f>
        <v>#N/A</v>
      </c>
      <c r="C803">
        <v>0.98094970999999997</v>
      </c>
    </row>
    <row r="804" spans="1:3" x14ac:dyDescent="0.4">
      <c r="A804" s="1">
        <v>41456</v>
      </c>
      <c r="B804">
        <f>VLOOKUP(A804,x5表單!A:B,2,FALSE)</f>
        <v>0.97589999999999999</v>
      </c>
      <c r="C804">
        <v>0.98094970999999997</v>
      </c>
    </row>
    <row r="805" spans="1:3" x14ac:dyDescent="0.4">
      <c r="A805" s="1">
        <v>41457</v>
      </c>
      <c r="B805">
        <f>VLOOKUP(A805,x5表單!A:B,2,FALSE)</f>
        <v>0.97589999999999999</v>
      </c>
      <c r="C805">
        <v>0.98094970999999997</v>
      </c>
    </row>
    <row r="806" spans="1:3" x14ac:dyDescent="0.4">
      <c r="A806" s="1">
        <v>41458</v>
      </c>
      <c r="B806">
        <f>VLOOKUP(A806,x5表單!A:B,2,FALSE)</f>
        <v>0.97589999999999999</v>
      </c>
      <c r="C806">
        <v>0.98258479999999904</v>
      </c>
    </row>
    <row r="807" spans="1:3" x14ac:dyDescent="0.4">
      <c r="A807" s="1">
        <v>41459</v>
      </c>
      <c r="B807">
        <f>VLOOKUP(A807,x5表單!A:B,2,FALSE)</f>
        <v>0.97750000000000004</v>
      </c>
      <c r="C807">
        <v>0.98232770999999997</v>
      </c>
    </row>
    <row r="808" spans="1:3" x14ac:dyDescent="0.4">
      <c r="A808" s="1">
        <v>41462</v>
      </c>
      <c r="B808" t="e">
        <f>VLOOKUP(A808,x5表單!A:B,2,FALSE)</f>
        <v>#N/A</v>
      </c>
      <c r="C808">
        <v>0.98599422999999997</v>
      </c>
    </row>
    <row r="809" spans="1:3" x14ac:dyDescent="0.4">
      <c r="A809" s="1">
        <v>41463</v>
      </c>
      <c r="B809">
        <f>VLOOKUP(A809,x5表單!A:B,2,FALSE)</f>
        <v>0.98089999999999999</v>
      </c>
      <c r="C809">
        <v>0.99060753000000001</v>
      </c>
    </row>
    <row r="810" spans="1:3" x14ac:dyDescent="0.4">
      <c r="A810" s="1">
        <v>41464</v>
      </c>
      <c r="B810">
        <f>VLOOKUP(A810,x5表單!A:B,2,FALSE)</f>
        <v>0.98540000000000005</v>
      </c>
      <c r="C810">
        <v>1.0025327099999899</v>
      </c>
    </row>
    <row r="811" spans="1:3" x14ac:dyDescent="0.4">
      <c r="A811" s="1">
        <v>41465</v>
      </c>
      <c r="B811">
        <f>VLOOKUP(A811,x5表單!A:B,2,FALSE)</f>
        <v>0.99709999999999999</v>
      </c>
      <c r="C811">
        <v>1.02385638</v>
      </c>
    </row>
    <row r="812" spans="1:3" x14ac:dyDescent="0.4">
      <c r="A812" s="1">
        <v>41466</v>
      </c>
      <c r="B812">
        <f>VLOOKUP(A812,x5表單!A:B,2,FALSE)</f>
        <v>1.0179</v>
      </c>
      <c r="C812">
        <v>1.02300828</v>
      </c>
    </row>
    <row r="813" spans="1:3" x14ac:dyDescent="0.4">
      <c r="A813" s="1">
        <v>41469</v>
      </c>
      <c r="B813" t="e">
        <f>VLOOKUP(A813,x5表單!A:B,2,FALSE)</f>
        <v>#N/A</v>
      </c>
      <c r="C813">
        <v>1.02620366</v>
      </c>
    </row>
    <row r="814" spans="1:3" x14ac:dyDescent="0.4">
      <c r="A814" s="1">
        <v>41470</v>
      </c>
      <c r="B814">
        <f>VLOOKUP(A814,x5表單!A:B,2,FALSE)</f>
        <v>1.0202</v>
      </c>
      <c r="C814">
        <v>1.0225266900000001</v>
      </c>
    </row>
    <row r="815" spans="1:3" x14ac:dyDescent="0.4">
      <c r="A815" s="1">
        <v>41471</v>
      </c>
      <c r="B815">
        <f>VLOOKUP(A815,x5表單!A:B,2,FALSE)</f>
        <v>1.0165999999999999</v>
      </c>
      <c r="C815">
        <v>1.02251922</v>
      </c>
    </row>
    <row r="816" spans="1:3" x14ac:dyDescent="0.4">
      <c r="A816" s="1">
        <v>41472</v>
      </c>
      <c r="B816">
        <f>VLOOKUP(A816,x5表單!A:B,2,FALSE)</f>
        <v>1.0165999999999999</v>
      </c>
      <c r="C816">
        <v>1.0271615000000001</v>
      </c>
    </row>
    <row r="817" spans="1:3" x14ac:dyDescent="0.4">
      <c r="A817" s="1">
        <v>41473</v>
      </c>
      <c r="B817">
        <f>VLOOKUP(A817,x5表單!A:B,2,FALSE)</f>
        <v>1.0210999999999999</v>
      </c>
      <c r="C817">
        <v>1.0304411899999999</v>
      </c>
    </row>
    <row r="818" spans="1:3" x14ac:dyDescent="0.4">
      <c r="A818" s="1">
        <v>41476</v>
      </c>
      <c r="B818" t="e">
        <f>VLOOKUP(A818,x5表單!A:B,2,FALSE)</f>
        <v>#N/A</v>
      </c>
      <c r="C818">
        <v>1.02934796</v>
      </c>
    </row>
    <row r="819" spans="1:3" x14ac:dyDescent="0.4">
      <c r="A819" s="1">
        <v>41477</v>
      </c>
      <c r="B819">
        <f>VLOOKUP(A819,x5表單!A:B,2,FALSE)</f>
        <v>1.0233000000000001</v>
      </c>
      <c r="C819">
        <v>1.03250617</v>
      </c>
    </row>
    <row r="820" spans="1:3" x14ac:dyDescent="0.4">
      <c r="A820" s="1">
        <v>41478</v>
      </c>
      <c r="B820">
        <f>VLOOKUP(A820,x5表單!A:B,2,FALSE)</f>
        <v>1.0264</v>
      </c>
      <c r="C820">
        <v>1.02872126</v>
      </c>
    </row>
    <row r="821" spans="1:3" x14ac:dyDescent="0.4">
      <c r="A821" s="1">
        <v>41479</v>
      </c>
      <c r="B821">
        <f>VLOOKUP(A821,x5表單!A:B,2,FALSE)</f>
        <v>1.0226</v>
      </c>
      <c r="C821">
        <v>1.0282411199999999</v>
      </c>
    </row>
    <row r="822" spans="1:3" x14ac:dyDescent="0.4">
      <c r="A822" s="1">
        <v>41480</v>
      </c>
      <c r="B822">
        <f>VLOOKUP(A822,x5表單!A:B,2,FALSE)</f>
        <v>1.0222</v>
      </c>
      <c r="C822">
        <v>1.0239835900000001</v>
      </c>
    </row>
    <row r="823" spans="1:3" x14ac:dyDescent="0.4">
      <c r="A823" s="1">
        <v>41483</v>
      </c>
      <c r="B823" t="e">
        <f>VLOOKUP(A823,x5表單!A:B,2,FALSE)</f>
        <v>#N/A</v>
      </c>
      <c r="C823">
        <v>1.0239835900000001</v>
      </c>
    </row>
    <row r="824" spans="1:3" x14ac:dyDescent="0.4">
      <c r="A824" s="1">
        <v>41484</v>
      </c>
      <c r="B824">
        <f>VLOOKUP(A824,x5表單!A:B,2,FALSE)</f>
        <v>1.018</v>
      </c>
      <c r="C824">
        <v>1.0239835900000001</v>
      </c>
    </row>
    <row r="825" spans="1:3" x14ac:dyDescent="0.4">
      <c r="A825" s="1">
        <v>41485</v>
      </c>
      <c r="B825">
        <f>VLOOKUP(A825,x5表單!A:B,2,FALSE)</f>
        <v>1.018</v>
      </c>
      <c r="C825">
        <v>1.0239835900000001</v>
      </c>
    </row>
    <row r="826" spans="1:3" x14ac:dyDescent="0.4">
      <c r="A826" s="1">
        <v>41486</v>
      </c>
      <c r="B826">
        <f>VLOOKUP(A826,x5表單!A:B,2,FALSE)</f>
        <v>1.018</v>
      </c>
      <c r="C826">
        <v>1.0239835900000001</v>
      </c>
    </row>
    <row r="827" spans="1:3" x14ac:dyDescent="0.4">
      <c r="A827" s="1">
        <v>41487</v>
      </c>
      <c r="B827">
        <f>VLOOKUP(A827,x5表單!A:B,2,FALSE)</f>
        <v>1.018</v>
      </c>
      <c r="C827">
        <v>1.0239835900000001</v>
      </c>
    </row>
    <row r="828" spans="1:3" x14ac:dyDescent="0.4">
      <c r="A828" s="1">
        <v>41490</v>
      </c>
      <c r="B828" t="e">
        <f>VLOOKUP(A828,x5表單!A:B,2,FALSE)</f>
        <v>#N/A</v>
      </c>
      <c r="C828">
        <v>1.0239835900000001</v>
      </c>
    </row>
    <row r="829" spans="1:3" x14ac:dyDescent="0.4">
      <c r="A829" s="1">
        <v>41491</v>
      </c>
      <c r="B829">
        <f>VLOOKUP(A829,x5表單!A:B,2,FALSE)</f>
        <v>1.018</v>
      </c>
      <c r="C829">
        <v>1.0239835900000001</v>
      </c>
    </row>
    <row r="830" spans="1:3" x14ac:dyDescent="0.4">
      <c r="A830" s="1">
        <v>41492</v>
      </c>
      <c r="B830">
        <f>VLOOKUP(A830,x5表單!A:B,2,FALSE)</f>
        <v>1.018</v>
      </c>
      <c r="C830">
        <v>1.0239835900000001</v>
      </c>
    </row>
    <row r="831" spans="1:3" x14ac:dyDescent="0.4">
      <c r="A831" s="1">
        <v>41493</v>
      </c>
      <c r="B831">
        <f>VLOOKUP(A831,x5表單!A:B,2,FALSE)</f>
        <v>1.018</v>
      </c>
      <c r="C831">
        <v>1.0119869800000001</v>
      </c>
    </row>
    <row r="832" spans="1:3" x14ac:dyDescent="0.4">
      <c r="A832" s="1">
        <v>41494</v>
      </c>
      <c r="B832">
        <f>VLOOKUP(A832,x5表單!A:B,2,FALSE)</f>
        <v>1.0062</v>
      </c>
      <c r="C832">
        <v>1.0119869800000001</v>
      </c>
    </row>
    <row r="833" spans="1:3" x14ac:dyDescent="0.4">
      <c r="A833" s="1">
        <v>41497</v>
      </c>
      <c r="B833" t="e">
        <f>VLOOKUP(A833,x5表單!A:B,2,FALSE)</f>
        <v>#N/A</v>
      </c>
      <c r="C833">
        <v>1.0119869800000001</v>
      </c>
    </row>
    <row r="834" spans="1:3" x14ac:dyDescent="0.4">
      <c r="A834" s="1">
        <v>41498</v>
      </c>
      <c r="B834">
        <f>VLOOKUP(A834,x5表單!A:B,2,FALSE)</f>
        <v>1.0062</v>
      </c>
      <c r="C834">
        <v>1.0081561999999999</v>
      </c>
    </row>
    <row r="835" spans="1:3" x14ac:dyDescent="0.4">
      <c r="A835" s="1">
        <v>41499</v>
      </c>
      <c r="B835">
        <f>VLOOKUP(A835,x5表單!A:B,2,FALSE)</f>
        <v>1.0024999999999999</v>
      </c>
      <c r="C835">
        <v>0.99949060000000001</v>
      </c>
    </row>
    <row r="836" spans="1:3" x14ac:dyDescent="0.4">
      <c r="A836" s="1">
        <v>41500</v>
      </c>
      <c r="B836">
        <f>VLOOKUP(A836,x5表單!A:B,2,FALSE)</f>
        <v>0.99399999999999999</v>
      </c>
      <c r="C836">
        <v>0.99949060000000001</v>
      </c>
    </row>
    <row r="837" spans="1:3" x14ac:dyDescent="0.4">
      <c r="A837" s="1">
        <v>41501</v>
      </c>
      <c r="B837">
        <f>VLOOKUP(A837,x5表單!A:B,2,FALSE)</f>
        <v>0.99399999999999999</v>
      </c>
      <c r="C837">
        <v>0.99949060000000001</v>
      </c>
    </row>
    <row r="838" spans="1:3" x14ac:dyDescent="0.4">
      <c r="A838" s="1">
        <v>41504</v>
      </c>
      <c r="B838" t="e">
        <f>VLOOKUP(A838,x5表單!A:B,2,FALSE)</f>
        <v>#N/A</v>
      </c>
      <c r="C838">
        <v>0.99245483000000001</v>
      </c>
    </row>
    <row r="839" spans="1:3" x14ac:dyDescent="0.4">
      <c r="A839" s="1">
        <v>41505</v>
      </c>
      <c r="B839">
        <f>VLOOKUP(A839,x5表單!A:B,2,FALSE)</f>
        <v>0.98709999999999998</v>
      </c>
      <c r="C839">
        <v>0.99643857000000002</v>
      </c>
    </row>
    <row r="840" spans="1:3" x14ac:dyDescent="0.4">
      <c r="A840" s="1">
        <v>41506</v>
      </c>
      <c r="B840">
        <f>VLOOKUP(A840,x5表單!A:B,2,FALSE)</f>
        <v>0.99099999999999999</v>
      </c>
      <c r="C840">
        <v>0.98980928999999995</v>
      </c>
    </row>
    <row r="841" spans="1:3" x14ac:dyDescent="0.4">
      <c r="A841" s="1">
        <v>41507</v>
      </c>
      <c r="B841">
        <f>VLOOKUP(A841,x5表單!A:B,2,FALSE)</f>
        <v>0.98450000000000004</v>
      </c>
      <c r="C841">
        <v>0.98980928999999995</v>
      </c>
    </row>
    <row r="842" spans="1:3" x14ac:dyDescent="0.4">
      <c r="A842" s="1">
        <v>41508</v>
      </c>
      <c r="B842">
        <f>VLOOKUP(A842,x5表單!A:B,2,FALSE)</f>
        <v>0.98450000000000004</v>
      </c>
      <c r="C842">
        <v>0.98980928999999995</v>
      </c>
    </row>
    <row r="843" spans="1:3" x14ac:dyDescent="0.4">
      <c r="A843" s="1">
        <v>41511</v>
      </c>
      <c r="B843" t="e">
        <f>VLOOKUP(A843,x5表單!A:B,2,FALSE)</f>
        <v>#N/A</v>
      </c>
      <c r="C843">
        <v>0.98980928999999995</v>
      </c>
    </row>
    <row r="844" spans="1:3" x14ac:dyDescent="0.4">
      <c r="A844" s="1">
        <v>41512</v>
      </c>
      <c r="B844">
        <f>VLOOKUP(A844,x5表單!A:B,2,FALSE)</f>
        <v>0.98450000000000004</v>
      </c>
      <c r="C844">
        <v>0.98980928999999995</v>
      </c>
    </row>
    <row r="845" spans="1:3" x14ac:dyDescent="0.4">
      <c r="A845" s="1">
        <v>41513</v>
      </c>
      <c r="B845">
        <f>VLOOKUP(A845,x5表單!A:B,2,FALSE)</f>
        <v>0.98450000000000004</v>
      </c>
      <c r="C845">
        <v>0.98980928999999995</v>
      </c>
    </row>
    <row r="846" spans="1:3" x14ac:dyDescent="0.4">
      <c r="A846" s="1">
        <v>41514</v>
      </c>
      <c r="B846">
        <f>VLOOKUP(A846,x5表單!A:B,2,FALSE)</f>
        <v>0.98450000000000004</v>
      </c>
      <c r="C846">
        <v>0.98571363000000001</v>
      </c>
    </row>
    <row r="847" spans="1:3" x14ac:dyDescent="0.4">
      <c r="A847" s="1">
        <v>41515</v>
      </c>
      <c r="B847">
        <f>VLOOKUP(A847,x5表單!A:B,2,FALSE)</f>
        <v>0.98050000000000004</v>
      </c>
      <c r="C847">
        <v>0.97479229000000001</v>
      </c>
    </row>
    <row r="848" spans="1:3" x14ac:dyDescent="0.4">
      <c r="A848" s="1">
        <v>41518</v>
      </c>
      <c r="B848" t="e">
        <f>VLOOKUP(A848,x5表單!A:B,2,FALSE)</f>
        <v>#N/A</v>
      </c>
      <c r="C848">
        <v>0.98196662000000001</v>
      </c>
    </row>
    <row r="849" spans="1:3" x14ac:dyDescent="0.4">
      <c r="A849" s="1">
        <v>41519</v>
      </c>
      <c r="B849">
        <f>VLOOKUP(A849,x5表單!A:B,2,FALSE)</f>
        <v>0.97689999999999999</v>
      </c>
      <c r="C849">
        <v>0.97756133000000001</v>
      </c>
    </row>
    <row r="850" spans="1:3" x14ac:dyDescent="0.4">
      <c r="A850" s="1">
        <v>41520</v>
      </c>
      <c r="B850">
        <f>VLOOKUP(A850,x5表單!A:B,2,FALSE)</f>
        <v>0.97250000000000003</v>
      </c>
      <c r="C850">
        <v>0.99205613000000004</v>
      </c>
    </row>
    <row r="851" spans="1:3" x14ac:dyDescent="0.4">
      <c r="A851" s="1">
        <v>41521</v>
      </c>
      <c r="B851">
        <f>VLOOKUP(A851,x5表單!A:B,2,FALSE)</f>
        <v>0.98680000000000001</v>
      </c>
      <c r="C851">
        <v>0.99106516</v>
      </c>
    </row>
    <row r="852" spans="1:3" x14ac:dyDescent="0.4">
      <c r="A852" s="1">
        <v>41522</v>
      </c>
      <c r="B852">
        <f>VLOOKUP(A852,x5表單!A:B,2,FALSE)</f>
        <v>0.9859</v>
      </c>
      <c r="C852">
        <v>0.98388195000000001</v>
      </c>
    </row>
    <row r="853" spans="1:3" x14ac:dyDescent="0.4">
      <c r="A853" s="1">
        <v>41525</v>
      </c>
      <c r="B853" t="e">
        <f>VLOOKUP(A853,x5表單!A:B,2,FALSE)</f>
        <v>#N/A</v>
      </c>
      <c r="C853">
        <v>1.00493991</v>
      </c>
    </row>
    <row r="854" spans="1:3" x14ac:dyDescent="0.4">
      <c r="A854" s="1">
        <v>41526</v>
      </c>
      <c r="B854">
        <f>VLOOKUP(A854,x5表單!A:B,2,FALSE)</f>
        <v>0.99970000000000003</v>
      </c>
      <c r="C854">
        <v>1.0221656399999901</v>
      </c>
    </row>
    <row r="855" spans="1:3" x14ac:dyDescent="0.4">
      <c r="A855" s="1">
        <v>41527</v>
      </c>
      <c r="B855">
        <f>VLOOKUP(A855,x5表單!A:B,2,FALSE)</f>
        <v>1.0166999999999999</v>
      </c>
      <c r="C855">
        <v>1.0370944799999999</v>
      </c>
    </row>
    <row r="856" spans="1:3" x14ac:dyDescent="0.4">
      <c r="A856" s="1">
        <v>41528</v>
      </c>
      <c r="B856">
        <f>VLOOKUP(A856,x5表單!A:B,2,FALSE)</f>
        <v>1.0314000000000001</v>
      </c>
      <c r="C856">
        <v>1.0323172</v>
      </c>
    </row>
    <row r="857" spans="1:3" x14ac:dyDescent="0.4">
      <c r="A857" s="1">
        <v>41529</v>
      </c>
      <c r="B857">
        <f>VLOOKUP(A857,x5表單!A:B,2,FALSE)</f>
        <v>1.0266999999999999</v>
      </c>
      <c r="C857">
        <v>1.04382895</v>
      </c>
    </row>
    <row r="858" spans="1:3" x14ac:dyDescent="0.4">
      <c r="A858" s="1">
        <v>41532</v>
      </c>
      <c r="B858" t="e">
        <f>VLOOKUP(A858,x5表單!A:B,2,FALSE)</f>
        <v>#N/A</v>
      </c>
      <c r="C858">
        <v>1.05463094</v>
      </c>
    </row>
    <row r="859" spans="1:3" x14ac:dyDescent="0.4">
      <c r="A859" s="1">
        <v>41533</v>
      </c>
      <c r="B859">
        <f>VLOOKUP(A859,x5表單!A:B,2,FALSE)</f>
        <v>1.0485</v>
      </c>
      <c r="C859">
        <v>1.0675992299999999</v>
      </c>
    </row>
    <row r="860" spans="1:3" x14ac:dyDescent="0.4">
      <c r="A860" s="1">
        <v>41534</v>
      </c>
      <c r="B860">
        <f>VLOOKUP(A860,x5表單!A:B,2,FALSE)</f>
        <v>1.0612999999999999</v>
      </c>
      <c r="C860">
        <v>1.0947734899999999</v>
      </c>
    </row>
    <row r="861" spans="1:3" x14ac:dyDescent="0.4">
      <c r="A861" s="1">
        <v>41535</v>
      </c>
      <c r="B861">
        <f>VLOOKUP(A861,x5表單!A:B,2,FALSE)</f>
        <v>1.0881000000000001</v>
      </c>
      <c r="C861">
        <v>1.0912618699999901</v>
      </c>
    </row>
    <row r="862" spans="1:3" x14ac:dyDescent="0.4">
      <c r="A862" s="1">
        <v>41536</v>
      </c>
      <c r="B862">
        <f>VLOOKUP(A862,x5表單!A:B,2,FALSE)</f>
        <v>1.0847</v>
      </c>
      <c r="C862">
        <v>1.07040753</v>
      </c>
    </row>
    <row r="863" spans="1:3" x14ac:dyDescent="0.4">
      <c r="A863" s="1">
        <v>41539</v>
      </c>
      <c r="B863" t="e">
        <f>VLOOKUP(A863,x5表單!A:B,2,FALSE)</f>
        <v>#N/A</v>
      </c>
      <c r="C863">
        <v>1.0629103499999999</v>
      </c>
    </row>
    <row r="864" spans="1:3" x14ac:dyDescent="0.4">
      <c r="A864" s="1">
        <v>41540</v>
      </c>
      <c r="B864">
        <f>VLOOKUP(A864,x5表單!A:B,2,FALSE)</f>
        <v>1.0567</v>
      </c>
      <c r="C864">
        <v>1.06085753</v>
      </c>
    </row>
    <row r="865" spans="1:3" x14ac:dyDescent="0.4">
      <c r="A865" s="1">
        <v>41541</v>
      </c>
      <c r="B865">
        <f>VLOOKUP(A865,x5表單!A:B,2,FALSE)</f>
        <v>1.0547</v>
      </c>
      <c r="C865">
        <v>1.06085753</v>
      </c>
    </row>
    <row r="866" spans="1:3" x14ac:dyDescent="0.4">
      <c r="A866" s="1">
        <v>41542</v>
      </c>
      <c r="B866">
        <f>VLOOKUP(A866,x5表單!A:B,2,FALSE)</f>
        <v>1.0547</v>
      </c>
      <c r="C866">
        <v>1.06085753</v>
      </c>
    </row>
    <row r="867" spans="1:3" x14ac:dyDescent="0.4">
      <c r="A867" s="1">
        <v>41543</v>
      </c>
      <c r="B867">
        <f>VLOOKUP(A867,x5表單!A:B,2,FALSE)</f>
        <v>1.0547</v>
      </c>
      <c r="C867">
        <v>1.06085753</v>
      </c>
    </row>
    <row r="868" spans="1:3" x14ac:dyDescent="0.4">
      <c r="A868" s="1">
        <v>41546</v>
      </c>
      <c r="B868" t="e">
        <f>VLOOKUP(A868,x5表單!A:B,2,FALSE)</f>
        <v>#N/A</v>
      </c>
      <c r="C868">
        <v>1.06085753</v>
      </c>
    </row>
    <row r="869" spans="1:3" x14ac:dyDescent="0.4">
      <c r="A869" s="1">
        <v>41547</v>
      </c>
      <c r="B869">
        <f>VLOOKUP(A869,x5表單!A:B,2,FALSE)</f>
        <v>1.0547</v>
      </c>
      <c r="C869">
        <v>1.0604785999999999</v>
      </c>
    </row>
    <row r="870" spans="1:3" x14ac:dyDescent="0.4">
      <c r="A870" s="1">
        <v>41548</v>
      </c>
      <c r="B870">
        <f>VLOOKUP(A870,x5表單!A:B,2,FALSE)</f>
        <v>1.0543</v>
      </c>
      <c r="C870">
        <v>1.05230212</v>
      </c>
    </row>
    <row r="871" spans="1:3" x14ac:dyDescent="0.4">
      <c r="A871" s="1">
        <v>41549</v>
      </c>
      <c r="B871">
        <f>VLOOKUP(A871,x5表單!A:B,2,FALSE)</f>
        <v>1.0463</v>
      </c>
      <c r="C871">
        <v>1.05230212</v>
      </c>
    </row>
    <row r="872" spans="1:3" x14ac:dyDescent="0.4">
      <c r="A872" s="1">
        <v>41550</v>
      </c>
      <c r="B872">
        <f>VLOOKUP(A872,x5表單!A:B,2,FALSE)</f>
        <v>1.0463</v>
      </c>
      <c r="C872">
        <v>1.05230212</v>
      </c>
    </row>
    <row r="873" spans="1:3" x14ac:dyDescent="0.4">
      <c r="A873" s="1">
        <v>41553</v>
      </c>
      <c r="B873" t="e">
        <f>VLOOKUP(A873,x5表單!A:B,2,FALSE)</f>
        <v>#N/A</v>
      </c>
      <c r="C873">
        <v>1.05230212</v>
      </c>
    </row>
    <row r="874" spans="1:3" x14ac:dyDescent="0.4">
      <c r="A874" s="1">
        <v>41554</v>
      </c>
      <c r="B874">
        <f>VLOOKUP(A874,x5表單!A:B,2,FALSE)</f>
        <v>1.0463</v>
      </c>
      <c r="C874">
        <v>1.05230212</v>
      </c>
    </row>
    <row r="875" spans="1:3" x14ac:dyDescent="0.4">
      <c r="A875" s="1">
        <v>41555</v>
      </c>
      <c r="B875">
        <f>VLOOKUP(A875,x5表單!A:B,2,FALSE)</f>
        <v>1.0463</v>
      </c>
      <c r="C875">
        <v>1.05230212</v>
      </c>
    </row>
    <row r="876" spans="1:3" x14ac:dyDescent="0.4">
      <c r="A876" s="1">
        <v>41556</v>
      </c>
      <c r="B876">
        <f>VLOOKUP(A876,x5表單!A:B,2,FALSE)</f>
        <v>1.0463</v>
      </c>
      <c r="C876">
        <v>1.05319473</v>
      </c>
    </row>
    <row r="877" spans="1:3" x14ac:dyDescent="0.4">
      <c r="A877" s="1">
        <v>41557</v>
      </c>
      <c r="B877">
        <f>VLOOKUP(A877,x5表單!A:B,2,FALSE)</f>
        <v>1.0470999999999999</v>
      </c>
      <c r="C877">
        <v>1.0616820300000001</v>
      </c>
    </row>
    <row r="878" spans="1:3" x14ac:dyDescent="0.4">
      <c r="A878" s="1">
        <v>41560</v>
      </c>
      <c r="B878" t="e">
        <f>VLOOKUP(A878,x5表單!A:B,2,FALSE)</f>
        <v>#N/A</v>
      </c>
      <c r="C878">
        <v>1.0672247500000001</v>
      </c>
    </row>
    <row r="879" spans="1:3" x14ac:dyDescent="0.4">
      <c r="A879" s="1">
        <v>41561</v>
      </c>
      <c r="B879">
        <f>VLOOKUP(A879,x5表單!A:B,2,FALSE)</f>
        <v>1.0607</v>
      </c>
      <c r="C879">
        <v>1.0647420700000001</v>
      </c>
    </row>
    <row r="880" spans="1:3" x14ac:dyDescent="0.4">
      <c r="A880" s="1">
        <v>41562</v>
      </c>
      <c r="B880">
        <f>VLOOKUP(A880,x5表單!A:B,2,FALSE)</f>
        <v>1.0583</v>
      </c>
      <c r="C880">
        <v>1.0696497</v>
      </c>
    </row>
    <row r="881" spans="1:3" x14ac:dyDescent="0.4">
      <c r="A881" s="1">
        <v>41563</v>
      </c>
      <c r="B881">
        <f>VLOOKUP(A881,x5表單!A:B,2,FALSE)</f>
        <v>1.0629999999999999</v>
      </c>
      <c r="C881">
        <v>1.0857395599999999</v>
      </c>
    </row>
    <row r="882" spans="1:3" x14ac:dyDescent="0.4">
      <c r="A882" s="1">
        <v>41564</v>
      </c>
      <c r="B882">
        <f>VLOOKUP(A882,x5表單!A:B,2,FALSE)</f>
        <v>1.0789</v>
      </c>
      <c r="C882">
        <v>1.10186209</v>
      </c>
    </row>
    <row r="883" spans="1:3" x14ac:dyDescent="0.4">
      <c r="A883" s="1">
        <v>41567</v>
      </c>
      <c r="B883" t="e">
        <f>VLOOKUP(A883,x5表單!A:B,2,FALSE)</f>
        <v>#N/A</v>
      </c>
      <c r="C883">
        <v>1.1011729299999999</v>
      </c>
    </row>
    <row r="884" spans="1:3" x14ac:dyDescent="0.4">
      <c r="A884" s="1">
        <v>41568</v>
      </c>
      <c r="B884">
        <f>VLOOKUP(A884,x5表單!A:B,2,FALSE)</f>
        <v>1.0942000000000001</v>
      </c>
      <c r="C884">
        <v>1.1086826999999999</v>
      </c>
    </row>
    <row r="885" spans="1:3" x14ac:dyDescent="0.4">
      <c r="A885" s="1">
        <v>41569</v>
      </c>
      <c r="B885">
        <f>VLOOKUP(A885,x5表單!A:B,2,FALSE)</f>
        <v>1.1017999999999999</v>
      </c>
      <c r="C885">
        <v>1.09652254</v>
      </c>
    </row>
    <row r="886" spans="1:3" x14ac:dyDescent="0.4">
      <c r="A886" s="1">
        <v>41570</v>
      </c>
      <c r="B886">
        <f>VLOOKUP(A886,x5表單!A:B,2,FALSE)</f>
        <v>1.0895999999999999</v>
      </c>
      <c r="C886">
        <v>1.10357599</v>
      </c>
    </row>
    <row r="887" spans="1:3" x14ac:dyDescent="0.4">
      <c r="A887" s="1">
        <v>41571</v>
      </c>
      <c r="B887">
        <f>VLOOKUP(A887,x5表單!A:B,2,FALSE)</f>
        <v>1.0967</v>
      </c>
      <c r="C887">
        <v>1.1072330100000001</v>
      </c>
    </row>
    <row r="888" spans="1:3" x14ac:dyDescent="0.4">
      <c r="A888" s="1">
        <v>41574</v>
      </c>
      <c r="B888" t="e">
        <f>VLOOKUP(A888,x5表單!A:B,2,FALSE)</f>
        <v>#N/A</v>
      </c>
      <c r="C888">
        <v>1.10841616</v>
      </c>
    </row>
    <row r="889" spans="1:3" x14ac:dyDescent="0.4">
      <c r="A889" s="1">
        <v>41575</v>
      </c>
      <c r="B889">
        <f>VLOOKUP(A889,x5表單!A:B,2,FALSE)</f>
        <v>1.1015999999999999</v>
      </c>
      <c r="C889">
        <v>1.11949477</v>
      </c>
    </row>
    <row r="890" spans="1:3" x14ac:dyDescent="0.4">
      <c r="A890" s="1">
        <v>41576</v>
      </c>
      <c r="B890">
        <f>VLOOKUP(A890,x5表單!A:B,2,FALSE)</f>
        <v>1.1126</v>
      </c>
      <c r="C890">
        <v>1.1121807399999999</v>
      </c>
    </row>
    <row r="891" spans="1:3" x14ac:dyDescent="0.4">
      <c r="A891" s="1">
        <v>41577</v>
      </c>
      <c r="B891">
        <f>VLOOKUP(A891,x5表單!A:B,2,FALSE)</f>
        <v>1.1052999999999999</v>
      </c>
      <c r="C891">
        <v>1.10710251</v>
      </c>
    </row>
    <row r="892" spans="1:3" x14ac:dyDescent="0.4">
      <c r="A892" s="1">
        <v>41578</v>
      </c>
      <c r="B892">
        <f>VLOOKUP(A892,x5表單!A:B,2,FALSE)</f>
        <v>1.1003000000000001</v>
      </c>
      <c r="C892">
        <v>1.1079797</v>
      </c>
    </row>
    <row r="893" spans="1:3" x14ac:dyDescent="0.4">
      <c r="A893" s="1">
        <v>41581</v>
      </c>
      <c r="B893" t="e">
        <f>VLOOKUP(A893,x5表單!A:B,2,FALSE)</f>
        <v>#N/A</v>
      </c>
      <c r="C893">
        <v>1.10952769</v>
      </c>
    </row>
    <row r="894" spans="1:3" x14ac:dyDescent="0.4">
      <c r="A894" s="1">
        <v>41582</v>
      </c>
      <c r="B894">
        <f>VLOOKUP(A894,x5表單!A:B,2,FALSE)</f>
        <v>1.1028</v>
      </c>
      <c r="C894">
        <v>1.1039786599999999</v>
      </c>
    </row>
    <row r="895" spans="1:3" x14ac:dyDescent="0.4">
      <c r="A895" s="1">
        <v>41583</v>
      </c>
      <c r="B895">
        <f>VLOOKUP(A895,x5表單!A:B,2,FALSE)</f>
        <v>1.0971</v>
      </c>
      <c r="C895">
        <v>1.1039786599999999</v>
      </c>
    </row>
    <row r="896" spans="1:3" x14ac:dyDescent="0.4">
      <c r="A896" s="1">
        <v>41584</v>
      </c>
      <c r="B896">
        <f>VLOOKUP(A896,x5表單!A:B,2,FALSE)</f>
        <v>1.0971</v>
      </c>
      <c r="C896">
        <v>1.1039786599999999</v>
      </c>
    </row>
    <row r="897" spans="1:3" x14ac:dyDescent="0.4">
      <c r="A897" s="1">
        <v>41585</v>
      </c>
      <c r="B897">
        <f>VLOOKUP(A897,x5表單!A:B,2,FALSE)</f>
        <v>1.0971</v>
      </c>
      <c r="C897">
        <v>1.1039786599999999</v>
      </c>
    </row>
    <row r="898" spans="1:3" x14ac:dyDescent="0.4">
      <c r="A898" s="1">
        <v>41588</v>
      </c>
      <c r="B898" t="e">
        <f>VLOOKUP(A898,x5表單!A:B,2,FALSE)</f>
        <v>#N/A</v>
      </c>
      <c r="C898">
        <v>1.1039786599999999</v>
      </c>
    </row>
    <row r="899" spans="1:3" x14ac:dyDescent="0.4">
      <c r="A899" s="1">
        <v>41589</v>
      </c>
      <c r="B899">
        <f>VLOOKUP(A899,x5表單!A:B,2,FALSE)</f>
        <v>1.0971</v>
      </c>
      <c r="C899">
        <v>1.1039786599999999</v>
      </c>
    </row>
    <row r="900" spans="1:3" x14ac:dyDescent="0.4">
      <c r="A900" s="1">
        <v>41590</v>
      </c>
      <c r="B900">
        <f>VLOOKUP(A900,x5表單!A:B,2,FALSE)</f>
        <v>1.0971</v>
      </c>
      <c r="C900">
        <v>1.1039786599999999</v>
      </c>
    </row>
    <row r="901" spans="1:3" x14ac:dyDescent="0.4">
      <c r="A901" s="1">
        <v>41591</v>
      </c>
      <c r="B901">
        <f>VLOOKUP(A901,x5表單!A:B,2,FALSE)</f>
        <v>1.0971</v>
      </c>
      <c r="C901">
        <v>1.1039786599999999</v>
      </c>
    </row>
    <row r="902" spans="1:3" x14ac:dyDescent="0.4">
      <c r="A902" s="1">
        <v>41592</v>
      </c>
      <c r="B902">
        <f>VLOOKUP(A902,x5表單!A:B,2,FALSE)</f>
        <v>1.0971</v>
      </c>
      <c r="C902">
        <v>1.1039786599999999</v>
      </c>
    </row>
    <row r="903" spans="1:3" x14ac:dyDescent="0.4">
      <c r="A903" s="1">
        <v>41595</v>
      </c>
      <c r="B903" t="e">
        <f>VLOOKUP(A903,x5表單!A:B,2,FALSE)</f>
        <v>#N/A</v>
      </c>
      <c r="C903">
        <v>1.1039786599999999</v>
      </c>
    </row>
    <row r="904" spans="1:3" x14ac:dyDescent="0.4">
      <c r="A904" s="1">
        <v>41596</v>
      </c>
      <c r="B904">
        <f>VLOOKUP(A904,x5表單!A:B,2,FALSE)</f>
        <v>1.0971</v>
      </c>
      <c r="C904">
        <v>1.1039786599999999</v>
      </c>
    </row>
    <row r="905" spans="1:3" x14ac:dyDescent="0.4">
      <c r="A905" s="1">
        <v>41597</v>
      </c>
      <c r="B905">
        <f>VLOOKUP(A905,x5表單!A:B,2,FALSE)</f>
        <v>1.0971</v>
      </c>
      <c r="C905">
        <v>1.1039786599999999</v>
      </c>
    </row>
    <row r="906" spans="1:3" x14ac:dyDescent="0.4">
      <c r="A906" s="1">
        <v>41598</v>
      </c>
      <c r="B906">
        <f>VLOOKUP(A906,x5表單!A:B,2,FALSE)</f>
        <v>1.0971</v>
      </c>
      <c r="C906">
        <v>1.1039786599999999</v>
      </c>
    </row>
    <row r="907" spans="1:3" x14ac:dyDescent="0.4">
      <c r="A907" s="1">
        <v>41599</v>
      </c>
      <c r="B907">
        <f>VLOOKUP(A907,x5表單!A:B,2,FALSE)</f>
        <v>1.0971</v>
      </c>
      <c r="C907">
        <v>1.1039786599999999</v>
      </c>
    </row>
    <row r="908" spans="1:3" x14ac:dyDescent="0.4">
      <c r="A908" s="1">
        <v>41602</v>
      </c>
      <c r="B908" t="e">
        <f>VLOOKUP(A908,x5表單!A:B,2,FALSE)</f>
        <v>#N/A</v>
      </c>
      <c r="C908">
        <v>1.1055565999999999</v>
      </c>
    </row>
    <row r="909" spans="1:3" x14ac:dyDescent="0.4">
      <c r="A909" s="1">
        <v>41603</v>
      </c>
      <c r="B909">
        <f>VLOOKUP(A909,x5表單!A:B,2,FALSE)</f>
        <v>1.0988</v>
      </c>
      <c r="C909">
        <v>1.1112918999999899</v>
      </c>
    </row>
    <row r="910" spans="1:3" x14ac:dyDescent="0.4">
      <c r="A910" s="1">
        <v>41604</v>
      </c>
      <c r="B910">
        <f>VLOOKUP(A910,x5表單!A:B,2,FALSE)</f>
        <v>1.1047</v>
      </c>
      <c r="C910">
        <v>1.1177624799999999</v>
      </c>
    </row>
    <row r="911" spans="1:3" x14ac:dyDescent="0.4">
      <c r="A911" s="1">
        <v>41605</v>
      </c>
      <c r="B911">
        <f>VLOOKUP(A911,x5表單!A:B,2,FALSE)</f>
        <v>1.1113999999999999</v>
      </c>
      <c r="C911">
        <v>1.1210713099999901</v>
      </c>
    </row>
    <row r="912" spans="1:3" x14ac:dyDescent="0.4">
      <c r="A912" s="1">
        <v>41608</v>
      </c>
      <c r="B912" t="e">
        <f>VLOOKUP(A912,x5表單!A:B,2,FALSE)</f>
        <v>#N/A</v>
      </c>
      <c r="C912">
        <v>1.1039786599999999</v>
      </c>
    </row>
    <row r="913" spans="1:3" x14ac:dyDescent="0.4">
      <c r="A913" s="1">
        <v>41609</v>
      </c>
      <c r="B913">
        <f>VLOOKUP(A913,x5表單!A:B,2,FALSE)</f>
        <v>1.1180000000000001</v>
      </c>
      <c r="C913">
        <v>1.1217330699999899</v>
      </c>
    </row>
    <row r="914" spans="1:3" x14ac:dyDescent="0.4">
      <c r="A914" s="1">
        <v>41610</v>
      </c>
      <c r="B914">
        <f>VLOOKUP(A914,x5表單!A:B,2,FALSE)</f>
        <v>1.1154999999999999</v>
      </c>
      <c r="C914">
        <v>1.11941395</v>
      </c>
    </row>
    <row r="915" spans="1:3" x14ac:dyDescent="0.4">
      <c r="A915" s="1">
        <v>41611</v>
      </c>
      <c r="B915">
        <f>VLOOKUP(A915,x5表單!A:B,2,FALSE)</f>
        <v>1.1131</v>
      </c>
      <c r="C915">
        <v>1.11941395</v>
      </c>
    </row>
    <row r="916" spans="1:3" x14ac:dyDescent="0.4">
      <c r="A916" s="1">
        <v>41612</v>
      </c>
      <c r="B916">
        <f>VLOOKUP(A916,x5表單!A:B,2,FALSE)</f>
        <v>1.1131</v>
      </c>
      <c r="C916">
        <v>1.11941395</v>
      </c>
    </row>
    <row r="917" spans="1:3" x14ac:dyDescent="0.4">
      <c r="A917" s="1">
        <v>41613</v>
      </c>
      <c r="B917">
        <f>VLOOKUP(A917,x5表單!A:B,2,FALSE)</f>
        <v>1.1131</v>
      </c>
      <c r="C917">
        <v>1.1255846300000001</v>
      </c>
    </row>
    <row r="918" spans="1:3" x14ac:dyDescent="0.4">
      <c r="A918" s="1">
        <v>41616</v>
      </c>
      <c r="B918" t="e">
        <f>VLOOKUP(A918,x5表單!A:B,2,FALSE)</f>
        <v>#N/A</v>
      </c>
      <c r="C918">
        <v>1.12578544</v>
      </c>
    </row>
    <row r="919" spans="1:3" x14ac:dyDescent="0.4">
      <c r="A919" s="1">
        <v>41617</v>
      </c>
      <c r="B919">
        <f>VLOOKUP(A919,x5表單!A:B,2,FALSE)</f>
        <v>1.1193</v>
      </c>
      <c r="C919">
        <v>1.11950631</v>
      </c>
    </row>
    <row r="920" spans="1:3" x14ac:dyDescent="0.4">
      <c r="A920" s="1">
        <v>41618</v>
      </c>
      <c r="B920">
        <f>VLOOKUP(A920,x5表單!A:B,2,FALSE)</f>
        <v>1.1132</v>
      </c>
      <c r="C920">
        <v>1.11950631</v>
      </c>
    </row>
    <row r="921" spans="1:3" x14ac:dyDescent="0.4">
      <c r="A921" s="1">
        <v>41619</v>
      </c>
      <c r="B921">
        <f>VLOOKUP(A921,x5表單!A:B,2,FALSE)</f>
        <v>1.1132</v>
      </c>
      <c r="C921">
        <v>1.11950631</v>
      </c>
    </row>
    <row r="922" spans="1:3" x14ac:dyDescent="0.4">
      <c r="A922" s="1">
        <v>41620</v>
      </c>
      <c r="B922">
        <f>VLOOKUP(A922,x5表單!A:B,2,FALSE)</f>
        <v>1.1132</v>
      </c>
      <c r="C922">
        <v>1.11950631</v>
      </c>
    </row>
    <row r="923" spans="1:3" x14ac:dyDescent="0.4">
      <c r="A923" s="1">
        <v>41623</v>
      </c>
      <c r="B923" t="e">
        <f>VLOOKUP(A923,x5表單!A:B,2,FALSE)</f>
        <v>#N/A</v>
      </c>
      <c r="C923">
        <v>1.1186631</v>
      </c>
    </row>
    <row r="924" spans="1:3" x14ac:dyDescent="0.4">
      <c r="A924" s="1">
        <v>41624</v>
      </c>
      <c r="B924">
        <f>VLOOKUP(A924,x5表單!A:B,2,FALSE)</f>
        <v>1.1123000000000001</v>
      </c>
      <c r="C924">
        <v>1.1141852800000001</v>
      </c>
    </row>
    <row r="925" spans="1:3" x14ac:dyDescent="0.4">
      <c r="A925" s="1">
        <v>41625</v>
      </c>
      <c r="B925">
        <f>VLOOKUP(A925,x5表單!A:B,2,FALSE)</f>
        <v>1.1079000000000001</v>
      </c>
      <c r="C925">
        <v>1.12587178</v>
      </c>
    </row>
    <row r="926" spans="1:3" x14ac:dyDescent="0.4">
      <c r="A926" s="1">
        <v>41626</v>
      </c>
      <c r="B926">
        <f>VLOOKUP(A926,x5表單!A:B,2,FALSE)</f>
        <v>1.1192</v>
      </c>
      <c r="C926">
        <v>1.12635058</v>
      </c>
    </row>
    <row r="927" spans="1:3" x14ac:dyDescent="0.4">
      <c r="A927" s="1">
        <v>41627</v>
      </c>
      <c r="B927">
        <f>VLOOKUP(A927,x5表單!A:B,2,FALSE)</f>
        <v>1.1196999999999999</v>
      </c>
      <c r="C927">
        <v>1.13168574</v>
      </c>
    </row>
    <row r="928" spans="1:3" x14ac:dyDescent="0.4">
      <c r="A928" s="1">
        <v>41630</v>
      </c>
      <c r="B928" t="e">
        <f>VLOOKUP(A928,x5表單!A:B,2,FALSE)</f>
        <v>#N/A</v>
      </c>
      <c r="C928">
        <v>1.1355845099999999</v>
      </c>
    </row>
    <row r="929" spans="1:3" x14ac:dyDescent="0.4">
      <c r="A929" s="1">
        <v>41633</v>
      </c>
      <c r="B929" t="e">
        <f>VLOOKUP(A929,x5表單!A:B,2,FALSE)</f>
        <v>#N/A</v>
      </c>
      <c r="C929">
        <v>1.14194565</v>
      </c>
    </row>
    <row r="930" spans="1:3" x14ac:dyDescent="0.4">
      <c r="A930" s="1">
        <v>41634</v>
      </c>
      <c r="B930">
        <f>VLOOKUP(A930,x5表單!A:B,2,FALSE)</f>
        <v>1.1349</v>
      </c>
      <c r="C930">
        <v>1.1470756099999999</v>
      </c>
    </row>
    <row r="931" spans="1:3" x14ac:dyDescent="0.4">
      <c r="A931" s="1">
        <v>41637</v>
      </c>
      <c r="B931" t="e">
        <f>VLOOKUP(A931,x5表單!A:B,2,FALSE)</f>
        <v>#N/A</v>
      </c>
      <c r="C931">
        <v>1.1491960000000001</v>
      </c>
    </row>
    <row r="932" spans="1:3" x14ac:dyDescent="0.4">
      <c r="A932" s="1">
        <v>41638</v>
      </c>
      <c r="B932">
        <f>VLOOKUP(A932,x5表單!A:B,2,FALSE)</f>
        <v>1.1418999999999999</v>
      </c>
      <c r="C932">
        <v>1.15494155</v>
      </c>
    </row>
    <row r="933" spans="1:3" x14ac:dyDescent="0.4">
      <c r="A933" s="1">
        <v>41640</v>
      </c>
      <c r="B933" t="e">
        <f>VLOOKUP(A933,x5表單!A:B,2,FALSE)</f>
        <v>#N/A</v>
      </c>
      <c r="C933">
        <v>1.1464914799999999</v>
      </c>
    </row>
    <row r="934" spans="1:3" x14ac:dyDescent="0.4">
      <c r="A934" s="1">
        <v>41641</v>
      </c>
      <c r="B934">
        <f>VLOOKUP(A934,x5表單!A:B,2,FALSE)</f>
        <v>1.1393</v>
      </c>
      <c r="C934">
        <v>1.1464914799999999</v>
      </c>
    </row>
    <row r="935" spans="1:3" x14ac:dyDescent="0.4">
      <c r="A935" s="1">
        <v>41644</v>
      </c>
      <c r="B935" t="e">
        <f>VLOOKUP(A935,x5表單!A:B,2,FALSE)</f>
        <v>#N/A</v>
      </c>
      <c r="C935">
        <v>1.1464914799999999</v>
      </c>
    </row>
    <row r="936" spans="1:3" x14ac:dyDescent="0.4">
      <c r="A936" s="1">
        <v>41645</v>
      </c>
      <c r="B936">
        <f>VLOOKUP(A936,x5表單!A:B,2,FALSE)</f>
        <v>1.1393</v>
      </c>
      <c r="C936">
        <v>1.1464914799999999</v>
      </c>
    </row>
    <row r="937" spans="1:3" x14ac:dyDescent="0.4">
      <c r="A937" s="1">
        <v>41646</v>
      </c>
      <c r="B937">
        <f>VLOOKUP(A937,x5表單!A:B,2,FALSE)</f>
        <v>1.1393</v>
      </c>
      <c r="C937">
        <v>1.14840296999999</v>
      </c>
    </row>
    <row r="938" spans="1:3" x14ac:dyDescent="0.4">
      <c r="A938" s="1">
        <v>41647</v>
      </c>
      <c r="B938">
        <f>VLOOKUP(A938,x5表單!A:B,2,FALSE)</f>
        <v>1.1413</v>
      </c>
      <c r="C938">
        <v>1.12930621</v>
      </c>
    </row>
    <row r="939" spans="1:3" x14ac:dyDescent="0.4">
      <c r="A939" s="1">
        <v>41648</v>
      </c>
      <c r="B939">
        <f>VLOOKUP(A939,x5表單!A:B,2,FALSE)</f>
        <v>1.1217999999999999</v>
      </c>
      <c r="C939">
        <v>1.12930621</v>
      </c>
    </row>
    <row r="940" spans="1:3" x14ac:dyDescent="0.4">
      <c r="A940" s="1">
        <v>41651</v>
      </c>
      <c r="B940" t="e">
        <f>VLOOKUP(A940,x5表單!A:B,2,FALSE)</f>
        <v>#N/A</v>
      </c>
      <c r="C940">
        <v>1.12930621</v>
      </c>
    </row>
    <row r="941" spans="1:3" x14ac:dyDescent="0.4">
      <c r="A941" s="1">
        <v>41652</v>
      </c>
      <c r="B941">
        <f>VLOOKUP(A941,x5表單!A:B,2,FALSE)</f>
        <v>1.1217999999999999</v>
      </c>
      <c r="C941">
        <v>1.12930621</v>
      </c>
    </row>
    <row r="942" spans="1:3" x14ac:dyDescent="0.4">
      <c r="A942" s="1">
        <v>41653</v>
      </c>
      <c r="B942">
        <f>VLOOKUP(A942,x5表單!A:B,2,FALSE)</f>
        <v>1.1217999999999999</v>
      </c>
      <c r="C942">
        <v>1.12930621</v>
      </c>
    </row>
    <row r="943" spans="1:3" x14ac:dyDescent="0.4">
      <c r="A943" s="1">
        <v>41654</v>
      </c>
      <c r="B943">
        <f>VLOOKUP(A943,x5表單!A:B,2,FALSE)</f>
        <v>1.1217999999999999</v>
      </c>
      <c r="C943">
        <v>1.12930621</v>
      </c>
    </row>
    <row r="944" spans="1:3" x14ac:dyDescent="0.4">
      <c r="A944" s="1">
        <v>41655</v>
      </c>
      <c r="B944">
        <f>VLOOKUP(A944,x5表單!A:B,2,FALSE)</f>
        <v>1.1217999999999999</v>
      </c>
      <c r="C944">
        <v>1.12930621</v>
      </c>
    </row>
    <row r="945" spans="1:3" x14ac:dyDescent="0.4">
      <c r="A945" s="1">
        <v>41658</v>
      </c>
      <c r="B945" t="e">
        <f>VLOOKUP(A945,x5表單!A:B,2,FALSE)</f>
        <v>#N/A</v>
      </c>
      <c r="C945">
        <v>1.12930621</v>
      </c>
    </row>
    <row r="946" spans="1:3" x14ac:dyDescent="0.4">
      <c r="A946" s="1">
        <v>41659</v>
      </c>
      <c r="B946">
        <f>VLOOKUP(A946,x5表單!A:B,2,FALSE)</f>
        <v>1.1217999999999999</v>
      </c>
      <c r="C946">
        <v>1.12930621</v>
      </c>
    </row>
    <row r="947" spans="1:3" x14ac:dyDescent="0.4">
      <c r="A947" s="1">
        <v>41660</v>
      </c>
      <c r="B947">
        <f>VLOOKUP(A947,x5表單!A:B,2,FALSE)</f>
        <v>1.1217999999999999</v>
      </c>
      <c r="C947">
        <v>1.12930621</v>
      </c>
    </row>
    <row r="948" spans="1:3" x14ac:dyDescent="0.4">
      <c r="A948" s="1">
        <v>41661</v>
      </c>
      <c r="B948">
        <f>VLOOKUP(A948,x5表單!A:B,2,FALSE)</f>
        <v>1.1217999999999999</v>
      </c>
      <c r="C948">
        <v>1.12930621</v>
      </c>
    </row>
    <row r="949" spans="1:3" x14ac:dyDescent="0.4">
      <c r="A949" s="1">
        <v>41662</v>
      </c>
      <c r="B949">
        <f>VLOOKUP(A949,x5表單!A:B,2,FALSE)</f>
        <v>1.1217999999999999</v>
      </c>
      <c r="C949">
        <v>1.12930621</v>
      </c>
    </row>
    <row r="950" spans="1:3" x14ac:dyDescent="0.4">
      <c r="A950" s="1">
        <v>41665</v>
      </c>
      <c r="B950" t="e">
        <f>VLOOKUP(A950,x5表單!A:B,2,FALSE)</f>
        <v>#N/A</v>
      </c>
      <c r="C950">
        <v>1.12930621</v>
      </c>
    </row>
    <row r="951" spans="1:3" x14ac:dyDescent="0.4">
      <c r="A951" s="1">
        <v>41666</v>
      </c>
      <c r="B951">
        <f>VLOOKUP(A951,x5表單!A:B,2,FALSE)</f>
        <v>1.1217999999999999</v>
      </c>
      <c r="C951">
        <v>1.12930621</v>
      </c>
    </row>
    <row r="952" spans="1:3" x14ac:dyDescent="0.4">
      <c r="A952" s="1">
        <v>41667</v>
      </c>
      <c r="B952">
        <f>VLOOKUP(A952,x5表單!A:B,2,FALSE)</f>
        <v>1.1217999999999999</v>
      </c>
      <c r="C952">
        <v>1.12930621</v>
      </c>
    </row>
    <row r="953" spans="1:3" x14ac:dyDescent="0.4">
      <c r="A953" s="1">
        <v>41668</v>
      </c>
      <c r="B953">
        <f>VLOOKUP(A953,x5表單!A:B,2,FALSE)</f>
        <v>1.1217999999999999</v>
      </c>
      <c r="C953">
        <v>1.12930621</v>
      </c>
    </row>
    <row r="954" spans="1:3" x14ac:dyDescent="0.4">
      <c r="A954" s="1">
        <v>41669</v>
      </c>
      <c r="B954">
        <f>VLOOKUP(A954,x5表單!A:B,2,FALSE)</f>
        <v>1.1217999999999999</v>
      </c>
      <c r="C954">
        <v>1.12930621</v>
      </c>
    </row>
    <row r="955" spans="1:3" x14ac:dyDescent="0.4">
      <c r="A955" s="1">
        <v>41672</v>
      </c>
      <c r="B955" t="e">
        <f>VLOOKUP(A955,x5表單!A:B,2,FALSE)</f>
        <v>#N/A</v>
      </c>
      <c r="C955">
        <v>1.12930621</v>
      </c>
    </row>
    <row r="956" spans="1:3" x14ac:dyDescent="0.4">
      <c r="A956" s="1">
        <v>41673</v>
      </c>
      <c r="B956">
        <f>VLOOKUP(A956,x5表單!A:B,2,FALSE)</f>
        <v>1.1217999999999999</v>
      </c>
      <c r="C956">
        <v>1.12930621</v>
      </c>
    </row>
    <row r="957" spans="1:3" x14ac:dyDescent="0.4">
      <c r="A957" s="1">
        <v>41674</v>
      </c>
      <c r="B957">
        <f>VLOOKUP(A957,x5表單!A:B,2,FALSE)</f>
        <v>1.1217999999999999</v>
      </c>
      <c r="C957">
        <v>1.12930621</v>
      </c>
    </row>
    <row r="958" spans="1:3" x14ac:dyDescent="0.4">
      <c r="A958" s="1">
        <v>41675</v>
      </c>
      <c r="B958">
        <f>VLOOKUP(A958,x5表單!A:B,2,FALSE)</f>
        <v>1.1217999999999999</v>
      </c>
      <c r="C958">
        <v>1.12930621</v>
      </c>
    </row>
    <row r="959" spans="1:3" x14ac:dyDescent="0.4">
      <c r="A959" s="1">
        <v>41676</v>
      </c>
      <c r="B959">
        <f>VLOOKUP(A959,x5表單!A:B,2,FALSE)</f>
        <v>1.1217999999999999</v>
      </c>
      <c r="C959">
        <v>1.12930621</v>
      </c>
    </row>
    <row r="960" spans="1:3" x14ac:dyDescent="0.4">
      <c r="A960" s="1">
        <v>41679</v>
      </c>
      <c r="B960" t="e">
        <f>VLOOKUP(A960,x5表單!A:B,2,FALSE)</f>
        <v>#N/A</v>
      </c>
      <c r="C960">
        <v>1.12930621</v>
      </c>
    </row>
    <row r="961" spans="1:3" x14ac:dyDescent="0.4">
      <c r="A961" s="1">
        <v>41680</v>
      </c>
      <c r="B961">
        <f>VLOOKUP(A961,x5表單!A:B,2,FALSE)</f>
        <v>1.1217999999999999</v>
      </c>
      <c r="C961">
        <v>1.13850143</v>
      </c>
    </row>
    <row r="962" spans="1:3" x14ac:dyDescent="0.4">
      <c r="A962" s="1">
        <v>41681</v>
      </c>
      <c r="B962">
        <f>VLOOKUP(A962,x5表單!A:B,2,FALSE)</f>
        <v>1.1312</v>
      </c>
      <c r="C962">
        <v>1.14081598</v>
      </c>
    </row>
    <row r="963" spans="1:3" x14ac:dyDescent="0.4">
      <c r="A963" s="1">
        <v>41682</v>
      </c>
      <c r="B963">
        <f>VLOOKUP(A963,x5表單!A:B,2,FALSE)</f>
        <v>1.1335999999999999</v>
      </c>
      <c r="C963">
        <v>1.14780887</v>
      </c>
    </row>
    <row r="964" spans="1:3" x14ac:dyDescent="0.4">
      <c r="A964" s="1">
        <v>41683</v>
      </c>
      <c r="B964">
        <f>VLOOKUP(A964,x5表單!A:B,2,FALSE)</f>
        <v>1.1408</v>
      </c>
      <c r="C964">
        <v>1.15598852</v>
      </c>
    </row>
    <row r="965" spans="1:3" x14ac:dyDescent="0.4">
      <c r="A965" s="1">
        <v>41686</v>
      </c>
      <c r="B965" t="e">
        <f>VLOOKUP(A965,x5表單!A:B,2,FALSE)</f>
        <v>#N/A</v>
      </c>
      <c r="C965">
        <v>1.1576052299999999</v>
      </c>
    </row>
    <row r="966" spans="1:3" x14ac:dyDescent="0.4">
      <c r="A966" s="1">
        <v>41687</v>
      </c>
      <c r="B966">
        <f>VLOOKUP(A966,x5表單!A:B,2,FALSE)</f>
        <v>1.1507000000000001</v>
      </c>
      <c r="C966">
        <v>1.1576094100000001</v>
      </c>
    </row>
    <row r="967" spans="1:3" x14ac:dyDescent="0.4">
      <c r="A967" s="1">
        <v>41688</v>
      </c>
      <c r="B967">
        <f>VLOOKUP(A967,x5表單!A:B,2,FALSE)</f>
        <v>1.1508</v>
      </c>
      <c r="C967">
        <v>1.1435583199999999</v>
      </c>
    </row>
    <row r="968" spans="1:3" x14ac:dyDescent="0.4">
      <c r="A968" s="1">
        <v>41689</v>
      </c>
      <c r="B968">
        <f>VLOOKUP(A968,x5表單!A:B,2,FALSE)</f>
        <v>1.1365000000000001</v>
      </c>
      <c r="C968">
        <v>1.1435583199999999</v>
      </c>
    </row>
    <row r="969" spans="1:3" x14ac:dyDescent="0.4">
      <c r="A969" s="1">
        <v>41690</v>
      </c>
      <c r="B969">
        <f>VLOOKUP(A969,x5表單!A:B,2,FALSE)</f>
        <v>1.1365000000000001</v>
      </c>
      <c r="C969">
        <v>1.1435583199999999</v>
      </c>
    </row>
    <row r="970" spans="1:3" x14ac:dyDescent="0.4">
      <c r="A970" s="1">
        <v>41693</v>
      </c>
      <c r="B970" t="e">
        <f>VLOOKUP(A970,x5表單!A:B,2,FALSE)</f>
        <v>#N/A</v>
      </c>
      <c r="C970">
        <v>1.14257398999999</v>
      </c>
    </row>
    <row r="971" spans="1:3" x14ac:dyDescent="0.4">
      <c r="A971" s="1">
        <v>41694</v>
      </c>
      <c r="B971">
        <f>VLOOKUP(A971,x5表單!A:B,2,FALSE)</f>
        <v>1.1355</v>
      </c>
      <c r="C971">
        <v>1.1440100199999901</v>
      </c>
    </row>
    <row r="972" spans="1:3" x14ac:dyDescent="0.4">
      <c r="A972" s="1">
        <v>41695</v>
      </c>
      <c r="B972">
        <f>VLOOKUP(A972,x5表單!A:B,2,FALSE)</f>
        <v>1.137</v>
      </c>
      <c r="C972">
        <v>1.1432267299999901</v>
      </c>
    </row>
    <row r="973" spans="1:3" x14ac:dyDescent="0.4">
      <c r="A973" s="1">
        <v>41696</v>
      </c>
      <c r="B973">
        <f>VLOOKUP(A973,x5表單!A:B,2,FALSE)</f>
        <v>1.1362000000000001</v>
      </c>
      <c r="C973">
        <v>1.1449538800000001</v>
      </c>
    </row>
    <row r="974" spans="1:3" x14ac:dyDescent="0.4">
      <c r="A974" s="1">
        <v>41697</v>
      </c>
      <c r="B974">
        <f>VLOOKUP(A974,x5表單!A:B,2,FALSE)</f>
        <v>1.1379999999999999</v>
      </c>
      <c r="C974">
        <v>1.14802176</v>
      </c>
    </row>
    <row r="975" spans="1:3" x14ac:dyDescent="0.4">
      <c r="A975" s="1">
        <v>41700</v>
      </c>
      <c r="B975" t="e">
        <f>VLOOKUP(A975,x5表單!A:B,2,FALSE)</f>
        <v>#N/A</v>
      </c>
      <c r="C975">
        <v>1.1364029600000001</v>
      </c>
    </row>
    <row r="976" spans="1:3" x14ac:dyDescent="0.4">
      <c r="A976" s="1">
        <v>41701</v>
      </c>
      <c r="B976">
        <f>VLOOKUP(A976,x5表單!A:B,2,FALSE)</f>
        <v>1.1292</v>
      </c>
      <c r="C976">
        <v>1.1512854699999999</v>
      </c>
    </row>
    <row r="977" spans="1:3" x14ac:dyDescent="0.4">
      <c r="A977" s="1">
        <v>41702</v>
      </c>
      <c r="B977">
        <f>VLOOKUP(A977,x5表單!A:B,2,FALSE)</f>
        <v>1.1445000000000001</v>
      </c>
      <c r="C977">
        <v>1.1497841600000001</v>
      </c>
    </row>
    <row r="978" spans="1:3" x14ac:dyDescent="0.4">
      <c r="A978" s="1">
        <v>41703</v>
      </c>
      <c r="B978">
        <f>VLOOKUP(A978,x5表單!A:B,2,FALSE)</f>
        <v>1.143</v>
      </c>
      <c r="C978">
        <v>1.1538964300000001</v>
      </c>
    </row>
    <row r="979" spans="1:3" x14ac:dyDescent="0.4">
      <c r="A979" s="1">
        <v>41704</v>
      </c>
      <c r="B979">
        <f>VLOOKUP(A979,x5表單!A:B,2,FALSE)</f>
        <v>1.1472</v>
      </c>
      <c r="C979">
        <v>1.15526719</v>
      </c>
    </row>
    <row r="980" spans="1:3" x14ac:dyDescent="0.4">
      <c r="A980" s="1">
        <v>41707</v>
      </c>
      <c r="B980" t="e">
        <f>VLOOKUP(A980,x5表單!A:B,2,FALSE)</f>
        <v>#N/A</v>
      </c>
      <c r="C980">
        <v>1.1537658900000001</v>
      </c>
    </row>
    <row r="981" spans="1:3" x14ac:dyDescent="0.4">
      <c r="A981" s="1">
        <v>41708</v>
      </c>
      <c r="B981">
        <f>VLOOKUP(A981,x5表單!A:B,2,FALSE)</f>
        <v>1.1471</v>
      </c>
      <c r="C981">
        <v>1.1480870400000001</v>
      </c>
    </row>
    <row r="982" spans="1:3" x14ac:dyDescent="0.4">
      <c r="A982" s="1">
        <v>41709</v>
      </c>
      <c r="B982">
        <f>VLOOKUP(A982,x5表單!A:B,2,FALSE)</f>
        <v>1.1412</v>
      </c>
      <c r="C982">
        <v>1.14596301</v>
      </c>
    </row>
    <row r="983" spans="1:3" x14ac:dyDescent="0.4">
      <c r="A983" s="1">
        <v>41710</v>
      </c>
      <c r="B983">
        <f>VLOOKUP(A983,x5表單!A:B,2,FALSE)</f>
        <v>1.139</v>
      </c>
      <c r="C983">
        <v>1.14596301</v>
      </c>
    </row>
    <row r="984" spans="1:3" x14ac:dyDescent="0.4">
      <c r="A984" s="1">
        <v>41711</v>
      </c>
      <c r="B984">
        <f>VLOOKUP(A984,x5表單!A:B,2,FALSE)</f>
        <v>1.139</v>
      </c>
      <c r="C984">
        <v>1.14596301</v>
      </c>
    </row>
    <row r="985" spans="1:3" x14ac:dyDescent="0.4">
      <c r="A985" s="1">
        <v>41714</v>
      </c>
      <c r="B985" t="e">
        <f>VLOOKUP(A985,x5表單!A:B,2,FALSE)</f>
        <v>#N/A</v>
      </c>
      <c r="C985">
        <v>1.14596301</v>
      </c>
    </row>
    <row r="986" spans="1:3" x14ac:dyDescent="0.4">
      <c r="A986" s="1">
        <v>41715</v>
      </c>
      <c r="B986">
        <f>VLOOKUP(A986,x5表單!A:B,2,FALSE)</f>
        <v>1.139</v>
      </c>
      <c r="C986">
        <v>1.14596301</v>
      </c>
    </row>
    <row r="987" spans="1:3" x14ac:dyDescent="0.4">
      <c r="A987" s="1">
        <v>41716</v>
      </c>
      <c r="B987">
        <f>VLOOKUP(A987,x5表單!A:B,2,FALSE)</f>
        <v>1.139</v>
      </c>
      <c r="C987">
        <v>1.14596301</v>
      </c>
    </row>
    <row r="988" spans="1:3" x14ac:dyDescent="0.4">
      <c r="A988" s="1">
        <v>41717</v>
      </c>
      <c r="B988">
        <f>VLOOKUP(A988,x5表單!A:B,2,FALSE)</f>
        <v>1.139</v>
      </c>
      <c r="C988">
        <v>1.14596301</v>
      </c>
    </row>
    <row r="989" spans="1:3" x14ac:dyDescent="0.4">
      <c r="A989" s="1">
        <v>41718</v>
      </c>
      <c r="B989">
        <f>VLOOKUP(A989,x5表單!A:B,2,FALSE)</f>
        <v>1.139</v>
      </c>
      <c r="C989">
        <v>1.14596301</v>
      </c>
    </row>
    <row r="990" spans="1:3" x14ac:dyDescent="0.4">
      <c r="A990" s="1">
        <v>41721</v>
      </c>
      <c r="B990" t="e">
        <f>VLOOKUP(A990,x5表單!A:B,2,FALSE)</f>
        <v>#N/A</v>
      </c>
      <c r="C990">
        <v>1.14596301</v>
      </c>
    </row>
    <row r="991" spans="1:3" x14ac:dyDescent="0.4">
      <c r="A991" s="1">
        <v>41722</v>
      </c>
      <c r="B991">
        <f>VLOOKUP(A991,x5表單!A:B,2,FALSE)</f>
        <v>1.139</v>
      </c>
      <c r="C991">
        <v>1.14596301</v>
      </c>
    </row>
    <row r="992" spans="1:3" x14ac:dyDescent="0.4">
      <c r="A992" s="1">
        <v>41723</v>
      </c>
      <c r="B992">
        <f>VLOOKUP(A992,x5表單!A:B,2,FALSE)</f>
        <v>1.139</v>
      </c>
      <c r="C992">
        <v>1.14596301</v>
      </c>
    </row>
    <row r="993" spans="1:3" x14ac:dyDescent="0.4">
      <c r="A993" s="1">
        <v>41724</v>
      </c>
      <c r="B993">
        <f>VLOOKUP(A993,x5表單!A:B,2,FALSE)</f>
        <v>1.139</v>
      </c>
      <c r="C993">
        <v>1.14596301</v>
      </c>
    </row>
    <row r="994" spans="1:3" x14ac:dyDescent="0.4">
      <c r="A994" s="1">
        <v>41725</v>
      </c>
      <c r="B994">
        <f>VLOOKUP(A994,x5表單!A:B,2,FALSE)</f>
        <v>1.139</v>
      </c>
      <c r="C994">
        <v>1.14596301</v>
      </c>
    </row>
    <row r="995" spans="1:3" x14ac:dyDescent="0.4">
      <c r="A995" s="1">
        <v>41728</v>
      </c>
      <c r="B995" t="e">
        <f>VLOOKUP(A995,x5表單!A:B,2,FALSE)</f>
        <v>#N/A</v>
      </c>
      <c r="C995">
        <v>1.1449841300000001</v>
      </c>
    </row>
    <row r="996" spans="1:3" x14ac:dyDescent="0.4">
      <c r="A996" s="1">
        <v>41729</v>
      </c>
      <c r="B996">
        <f>VLOOKUP(A996,x5表單!A:B,2,FALSE)</f>
        <v>1.1379999999999999</v>
      </c>
      <c r="C996">
        <v>1.15808562</v>
      </c>
    </row>
    <row r="997" spans="1:3" x14ac:dyDescent="0.4">
      <c r="A997" s="1">
        <v>41730</v>
      </c>
      <c r="B997">
        <f>VLOOKUP(A997,x5表單!A:B,2,FALSE)</f>
        <v>1.1516999999999999</v>
      </c>
      <c r="C997">
        <v>1.1637681</v>
      </c>
    </row>
    <row r="998" spans="1:3" x14ac:dyDescent="0.4">
      <c r="A998" s="1">
        <v>41731</v>
      </c>
      <c r="B998">
        <f>VLOOKUP(A998,x5表單!A:B,2,FALSE)</f>
        <v>1.1575</v>
      </c>
      <c r="C998">
        <v>1.1588857100000001</v>
      </c>
    </row>
    <row r="999" spans="1:3" x14ac:dyDescent="0.4">
      <c r="A999" s="1">
        <v>41732</v>
      </c>
      <c r="B999">
        <f>VLOOKUP(A999,x5表單!A:B,2,FALSE)</f>
        <v>1.1523000000000001</v>
      </c>
      <c r="C999">
        <v>1.1476673100000001</v>
      </c>
    </row>
    <row r="1000" spans="1:3" x14ac:dyDescent="0.4">
      <c r="A1000" s="1">
        <v>41735</v>
      </c>
      <c r="B1000" t="e">
        <f>VLOOKUP(A1000,x5表單!A:B,2,FALSE)</f>
        <v>#N/A</v>
      </c>
      <c r="C1000">
        <v>1.13802951</v>
      </c>
    </row>
    <row r="1001" spans="1:3" x14ac:dyDescent="0.4">
      <c r="A1001" s="1">
        <v>41736</v>
      </c>
      <c r="B1001">
        <f>VLOOKUP(A1001,x5表單!A:B,2,FALSE)</f>
        <v>1.1308</v>
      </c>
      <c r="C1001">
        <v>1.13802951</v>
      </c>
    </row>
    <row r="1002" spans="1:3" x14ac:dyDescent="0.4">
      <c r="A1002" s="1">
        <v>41737</v>
      </c>
      <c r="B1002">
        <f>VLOOKUP(A1002,x5表單!A:B,2,FALSE)</f>
        <v>1.1308</v>
      </c>
      <c r="C1002">
        <v>1.14469574</v>
      </c>
    </row>
    <row r="1003" spans="1:3" x14ac:dyDescent="0.4">
      <c r="A1003" s="1">
        <v>41738</v>
      </c>
      <c r="B1003">
        <f>VLOOKUP(A1003,x5表單!A:B,2,FALSE)</f>
        <v>1.1375999999999999</v>
      </c>
      <c r="C1003">
        <v>1.1303470099999999</v>
      </c>
    </row>
    <row r="1004" spans="1:3" x14ac:dyDescent="0.4">
      <c r="A1004" s="1">
        <v>41739</v>
      </c>
      <c r="B1004">
        <f>VLOOKUP(A1004,x5表單!A:B,2,FALSE)</f>
        <v>1.1231</v>
      </c>
      <c r="C1004">
        <v>1.1303470099999999</v>
      </c>
    </row>
    <row r="1005" spans="1:3" x14ac:dyDescent="0.4">
      <c r="A1005" s="1">
        <v>41742</v>
      </c>
      <c r="B1005" t="e">
        <f>VLOOKUP(A1005,x5表單!A:B,2,FALSE)</f>
        <v>#N/A</v>
      </c>
      <c r="C1005">
        <v>1.1303470099999999</v>
      </c>
    </row>
    <row r="1006" spans="1:3" x14ac:dyDescent="0.4">
      <c r="A1006" s="1">
        <v>41743</v>
      </c>
      <c r="B1006">
        <f>VLOOKUP(A1006,x5表單!A:B,2,FALSE)</f>
        <v>1.1231</v>
      </c>
      <c r="C1006">
        <v>1.1303470099999999</v>
      </c>
    </row>
    <row r="1007" spans="1:3" x14ac:dyDescent="0.4">
      <c r="A1007" s="1">
        <v>41744</v>
      </c>
      <c r="B1007">
        <f>VLOOKUP(A1007,x5表單!A:B,2,FALSE)</f>
        <v>1.1231</v>
      </c>
      <c r="C1007">
        <v>1.1303470099999999</v>
      </c>
    </row>
    <row r="1008" spans="1:3" x14ac:dyDescent="0.4">
      <c r="A1008" s="1">
        <v>41745</v>
      </c>
      <c r="B1008">
        <f>VLOOKUP(A1008,x5表單!A:B,2,FALSE)</f>
        <v>1.1231</v>
      </c>
      <c r="C1008">
        <v>1.12952166</v>
      </c>
    </row>
    <row r="1009" spans="1:3" x14ac:dyDescent="0.4">
      <c r="A1009" s="1">
        <v>41749</v>
      </c>
      <c r="B1009" t="e">
        <f>VLOOKUP(A1009,x5表單!A:B,2,FALSE)</f>
        <v>#N/A</v>
      </c>
      <c r="C1009">
        <v>1.13056672</v>
      </c>
    </row>
    <row r="1010" spans="1:3" x14ac:dyDescent="0.4">
      <c r="A1010" s="1">
        <v>41750</v>
      </c>
      <c r="B1010">
        <f>VLOOKUP(A1010,x5表單!A:B,2,FALSE)</f>
        <v>1.1233</v>
      </c>
      <c r="C1010">
        <v>1.1389580799999901</v>
      </c>
    </row>
    <row r="1011" spans="1:3" x14ac:dyDescent="0.4">
      <c r="A1011" s="1">
        <v>41751</v>
      </c>
      <c r="B1011">
        <f>VLOOKUP(A1011,x5表單!A:B,2,FALSE)</f>
        <v>1.1318999999999999</v>
      </c>
      <c r="C1011">
        <v>1.1410297899999999</v>
      </c>
    </row>
    <row r="1012" spans="1:3" x14ac:dyDescent="0.4">
      <c r="A1012" s="1">
        <v>41752</v>
      </c>
      <c r="B1012">
        <f>VLOOKUP(A1012,x5表單!A:B,2,FALSE)</f>
        <v>1.1341000000000001</v>
      </c>
      <c r="C1012">
        <v>1.12699064</v>
      </c>
    </row>
    <row r="1013" spans="1:3" x14ac:dyDescent="0.4">
      <c r="A1013" s="1">
        <v>41753</v>
      </c>
      <c r="B1013">
        <f>VLOOKUP(A1013,x5表單!A:B,2,FALSE)</f>
        <v>1.1195999999999999</v>
      </c>
      <c r="C1013">
        <v>1.1183735699999999</v>
      </c>
    </row>
    <row r="1014" spans="1:3" x14ac:dyDescent="0.4">
      <c r="A1014" s="1">
        <v>41756</v>
      </c>
      <c r="B1014" t="e">
        <f>VLOOKUP(A1014,x5表單!A:B,2,FALSE)</f>
        <v>#N/A</v>
      </c>
      <c r="C1014">
        <v>1.1183735699999999</v>
      </c>
    </row>
    <row r="1015" spans="1:3" x14ac:dyDescent="0.4">
      <c r="A1015" s="1">
        <v>41757</v>
      </c>
      <c r="B1015">
        <f>VLOOKUP(A1015,x5表單!A:B,2,FALSE)</f>
        <v>1.1108</v>
      </c>
      <c r="C1015">
        <v>1.1183735699999999</v>
      </c>
    </row>
    <row r="1016" spans="1:3" x14ac:dyDescent="0.4">
      <c r="A1016" s="1">
        <v>41758</v>
      </c>
      <c r="B1016">
        <f>VLOOKUP(A1016,x5表單!A:B,2,FALSE)</f>
        <v>1.1108</v>
      </c>
      <c r="C1016">
        <v>1.1206806599999899</v>
      </c>
    </row>
    <row r="1017" spans="1:3" x14ac:dyDescent="0.4">
      <c r="A1017" s="1">
        <v>41759</v>
      </c>
      <c r="B1017">
        <f>VLOOKUP(A1017,x5表單!A:B,2,FALSE)</f>
        <v>1.1131</v>
      </c>
      <c r="C1017">
        <v>1.1197357299999999</v>
      </c>
    </row>
    <row r="1018" spans="1:3" x14ac:dyDescent="0.4">
      <c r="A1018" s="1">
        <v>41760</v>
      </c>
      <c r="B1018">
        <f>VLOOKUP(A1018,x5表單!A:B,2,FALSE)</f>
        <v>1.1123000000000001</v>
      </c>
      <c r="C1018">
        <v>1.1105875199999999</v>
      </c>
    </row>
    <row r="1019" spans="1:3" x14ac:dyDescent="0.4">
      <c r="A1019" s="1">
        <v>41763</v>
      </c>
      <c r="B1019" t="e">
        <f>VLOOKUP(A1019,x5表單!A:B,2,FALSE)</f>
        <v>#N/A</v>
      </c>
      <c r="C1019">
        <v>1.1105554500000001</v>
      </c>
    </row>
    <row r="1020" spans="1:3" x14ac:dyDescent="0.4">
      <c r="A1020" s="1">
        <v>41764</v>
      </c>
      <c r="B1020">
        <f>VLOOKUP(A1020,x5表單!A:B,2,FALSE)</f>
        <v>1.1029</v>
      </c>
      <c r="C1020">
        <v>1.1035202799999999</v>
      </c>
    </row>
    <row r="1021" spans="1:3" x14ac:dyDescent="0.4">
      <c r="A1021" s="1">
        <v>41765</v>
      </c>
      <c r="B1021">
        <f>VLOOKUP(A1021,x5表單!A:B,2,FALSE)</f>
        <v>1.0958000000000001</v>
      </c>
      <c r="C1021">
        <v>1.0993178299999999</v>
      </c>
    </row>
    <row r="1022" spans="1:3" x14ac:dyDescent="0.4">
      <c r="A1022" s="1">
        <v>41766</v>
      </c>
      <c r="B1022">
        <f>VLOOKUP(A1022,x5表單!A:B,2,FALSE)</f>
        <v>1.0915999999999999</v>
      </c>
      <c r="C1022">
        <v>1.09330353</v>
      </c>
    </row>
    <row r="1023" spans="1:3" x14ac:dyDescent="0.4">
      <c r="A1023" s="1">
        <v>41767</v>
      </c>
      <c r="B1023">
        <f>VLOOKUP(A1023,x5表單!A:B,2,FALSE)</f>
        <v>1.0855999999999999</v>
      </c>
      <c r="C1023">
        <v>1.0962539099999999</v>
      </c>
    </row>
    <row r="1024" spans="1:3" x14ac:dyDescent="0.4">
      <c r="A1024" s="1">
        <v>41770</v>
      </c>
      <c r="B1024" t="e">
        <f>VLOOKUP(A1024,x5表單!A:B,2,FALSE)</f>
        <v>#N/A</v>
      </c>
      <c r="C1024">
        <v>1.10707197</v>
      </c>
    </row>
    <row r="1025" spans="1:3" x14ac:dyDescent="0.4">
      <c r="A1025" s="1">
        <v>41771</v>
      </c>
      <c r="B1025">
        <f>VLOOKUP(A1025,x5表單!A:B,2,FALSE)</f>
        <v>1.0992</v>
      </c>
      <c r="C1025">
        <v>1.10684845</v>
      </c>
    </row>
    <row r="1026" spans="1:3" x14ac:dyDescent="0.4">
      <c r="A1026" s="1">
        <v>41772</v>
      </c>
      <c r="B1026">
        <f>VLOOKUP(A1026,x5表單!A:B,2,FALSE)</f>
        <v>1.099</v>
      </c>
      <c r="C1026">
        <v>1.1042762500000001</v>
      </c>
    </row>
    <row r="1027" spans="1:3" x14ac:dyDescent="0.4">
      <c r="A1027" s="1">
        <v>41773</v>
      </c>
      <c r="B1027">
        <f>VLOOKUP(A1027,x5表單!A:B,2,FALSE)</f>
        <v>1.0964</v>
      </c>
      <c r="C1027">
        <v>1.1042762500000001</v>
      </c>
    </row>
    <row r="1028" spans="1:3" x14ac:dyDescent="0.4">
      <c r="A1028" s="1">
        <v>41774</v>
      </c>
      <c r="B1028">
        <f>VLOOKUP(A1028,x5表單!A:B,2,FALSE)</f>
        <v>1.0964</v>
      </c>
      <c r="C1028">
        <v>1.1042762500000001</v>
      </c>
    </row>
    <row r="1029" spans="1:3" x14ac:dyDescent="0.4">
      <c r="A1029" s="1">
        <v>41777</v>
      </c>
      <c r="B1029" t="e">
        <f>VLOOKUP(A1029,x5表單!A:B,2,FALSE)</f>
        <v>#N/A</v>
      </c>
      <c r="C1029">
        <v>1.10732999</v>
      </c>
    </row>
    <row r="1030" spans="1:3" x14ac:dyDescent="0.4">
      <c r="A1030" s="1">
        <v>41778</v>
      </c>
      <c r="B1030">
        <f>VLOOKUP(A1030,x5表單!A:B,2,FALSE)</f>
        <v>1.0993999999999999</v>
      </c>
      <c r="C1030">
        <v>1.0936597100000001</v>
      </c>
    </row>
    <row r="1031" spans="1:3" x14ac:dyDescent="0.4">
      <c r="A1031" s="1">
        <v>41779</v>
      </c>
      <c r="B1031">
        <f>VLOOKUP(A1031,x5表單!A:B,2,FALSE)</f>
        <v>1.0854999999999999</v>
      </c>
      <c r="C1031">
        <v>1.1062334300000001</v>
      </c>
    </row>
    <row r="1032" spans="1:3" x14ac:dyDescent="0.4">
      <c r="A1032" s="1">
        <v>41780</v>
      </c>
      <c r="B1032">
        <f>VLOOKUP(A1032,x5表單!A:B,2,FALSE)</f>
        <v>1.0984</v>
      </c>
      <c r="C1032">
        <v>1.11330616</v>
      </c>
    </row>
    <row r="1033" spans="1:3" x14ac:dyDescent="0.4">
      <c r="A1033" s="1">
        <v>41781</v>
      </c>
      <c r="B1033">
        <f>VLOOKUP(A1033,x5表單!A:B,2,FALSE)</f>
        <v>1.1055999999999999</v>
      </c>
      <c r="C1033">
        <v>1.1253874100000001</v>
      </c>
    </row>
    <row r="1034" spans="1:3" x14ac:dyDescent="0.4">
      <c r="A1034" s="1">
        <v>41784</v>
      </c>
      <c r="B1034" t="e">
        <f>VLOOKUP(A1034,x5表單!A:B,2,FALSE)</f>
        <v>#N/A</v>
      </c>
      <c r="C1034">
        <v>1.1336420899999999</v>
      </c>
    </row>
    <row r="1035" spans="1:3" x14ac:dyDescent="0.4">
      <c r="A1035" s="1">
        <v>41785</v>
      </c>
      <c r="B1035">
        <f>VLOOKUP(A1035,x5表單!A:B,2,FALSE)</f>
        <v>1.1268</v>
      </c>
      <c r="C1035">
        <v>1.1490820799999999</v>
      </c>
    </row>
    <row r="1036" spans="1:3" x14ac:dyDescent="0.4">
      <c r="A1036" s="1">
        <v>41786</v>
      </c>
      <c r="B1036">
        <f>VLOOKUP(A1036,x5表單!A:B,2,FALSE)</f>
        <v>1.1427</v>
      </c>
      <c r="C1036">
        <v>1.14079128</v>
      </c>
    </row>
    <row r="1037" spans="1:3" x14ac:dyDescent="0.4">
      <c r="A1037" s="1">
        <v>41787</v>
      </c>
      <c r="B1037">
        <f>VLOOKUP(A1037,x5表單!A:B,2,FALSE)</f>
        <v>1.1337999999999999</v>
      </c>
      <c r="C1037">
        <v>1.1519077199999901</v>
      </c>
    </row>
    <row r="1038" spans="1:3" x14ac:dyDescent="0.4">
      <c r="A1038" s="1">
        <v>41788</v>
      </c>
      <c r="B1038">
        <f>VLOOKUP(A1038,x5表單!A:B,2,FALSE)</f>
        <v>1.1454</v>
      </c>
      <c r="C1038">
        <v>1.1507769399999901</v>
      </c>
    </row>
    <row r="1039" spans="1:3" x14ac:dyDescent="0.4">
      <c r="A1039" s="1">
        <v>41791</v>
      </c>
      <c r="B1039" t="e">
        <f>VLOOKUP(A1039,x5表單!A:B,2,FALSE)</f>
        <v>#N/A</v>
      </c>
      <c r="C1039">
        <v>1.1503723400000001</v>
      </c>
    </row>
    <row r="1040" spans="1:3" x14ac:dyDescent="0.4">
      <c r="A1040" s="1">
        <v>41792</v>
      </c>
      <c r="B1040">
        <f>VLOOKUP(A1040,x5表單!A:B,2,FALSE)</f>
        <v>1.1445000000000001</v>
      </c>
      <c r="C1040">
        <v>1.1487918399999999</v>
      </c>
    </row>
    <row r="1041" spans="1:3" x14ac:dyDescent="0.4">
      <c r="A1041" s="1">
        <v>41793</v>
      </c>
      <c r="B1041">
        <f>VLOOKUP(A1041,x5表單!A:B,2,FALSE)</f>
        <v>1.1427</v>
      </c>
      <c r="C1041">
        <v>1.14446621</v>
      </c>
    </row>
    <row r="1042" spans="1:3" x14ac:dyDescent="0.4">
      <c r="A1042" s="1">
        <v>41794</v>
      </c>
      <c r="B1042">
        <f>VLOOKUP(A1042,x5表單!A:B,2,FALSE)</f>
        <v>1.1378999999999999</v>
      </c>
      <c r="C1042">
        <v>1.1520058899999901</v>
      </c>
    </row>
    <row r="1043" spans="1:3" x14ac:dyDescent="0.4">
      <c r="A1043" s="1">
        <v>41795</v>
      </c>
      <c r="B1043">
        <f>VLOOKUP(A1043,x5表單!A:B,2,FALSE)</f>
        <v>1.1462000000000001</v>
      </c>
      <c r="C1043">
        <v>1.16121224</v>
      </c>
    </row>
    <row r="1044" spans="1:3" x14ac:dyDescent="0.4">
      <c r="A1044" s="1">
        <v>41798</v>
      </c>
      <c r="B1044" t="e">
        <f>VLOOKUP(A1044,x5表單!A:B,2,FALSE)</f>
        <v>#N/A</v>
      </c>
      <c r="C1044">
        <v>1.1608154099999899</v>
      </c>
    </row>
    <row r="1045" spans="1:3" x14ac:dyDescent="0.4">
      <c r="A1045" s="1">
        <v>41799</v>
      </c>
      <c r="B1045">
        <f>VLOOKUP(A1045,x5表單!A:B,2,FALSE)</f>
        <v>1.1559999999999999</v>
      </c>
      <c r="C1045">
        <v>1.1622439899999999</v>
      </c>
    </row>
    <row r="1046" spans="1:3" x14ac:dyDescent="0.4">
      <c r="A1046" s="1">
        <v>41800</v>
      </c>
      <c r="B1046">
        <f>VLOOKUP(A1046,x5表單!A:B,2,FALSE)</f>
        <v>1.1576</v>
      </c>
      <c r="C1046">
        <v>1.1547042999999999</v>
      </c>
    </row>
    <row r="1047" spans="1:3" x14ac:dyDescent="0.4">
      <c r="A1047" s="1">
        <v>41801</v>
      </c>
      <c r="B1047">
        <f>VLOOKUP(A1047,x5表單!A:B,2,FALSE)</f>
        <v>1.1492</v>
      </c>
      <c r="C1047">
        <v>1.1466090600000001</v>
      </c>
    </row>
    <row r="1048" spans="1:3" x14ac:dyDescent="0.4">
      <c r="A1048" s="1">
        <v>41802</v>
      </c>
      <c r="B1048">
        <f>VLOOKUP(A1048,x5表單!A:B,2,FALSE)</f>
        <v>1.1403000000000001</v>
      </c>
      <c r="C1048">
        <v>1.1479582699999999</v>
      </c>
    </row>
    <row r="1049" spans="1:3" x14ac:dyDescent="0.4">
      <c r="A1049" s="1">
        <v>41805</v>
      </c>
      <c r="B1049" t="e">
        <f>VLOOKUP(A1049,x5表單!A:B,2,FALSE)</f>
        <v>#N/A</v>
      </c>
      <c r="C1049">
        <v>1.14843446</v>
      </c>
    </row>
    <row r="1050" spans="1:3" x14ac:dyDescent="0.4">
      <c r="A1050" s="1">
        <v>41806</v>
      </c>
      <c r="B1050">
        <f>VLOOKUP(A1050,x5表單!A:B,2,FALSE)</f>
        <v>1.1423000000000001</v>
      </c>
      <c r="C1050">
        <v>1.1508154099999901</v>
      </c>
    </row>
    <row r="1051" spans="1:3" x14ac:dyDescent="0.4">
      <c r="A1051" s="1">
        <v>41807</v>
      </c>
      <c r="B1051">
        <f>VLOOKUP(A1051,x5表單!A:B,2,FALSE)</f>
        <v>1.1449</v>
      </c>
      <c r="C1051">
        <v>1.1574027199999899</v>
      </c>
    </row>
    <row r="1052" spans="1:3" x14ac:dyDescent="0.4">
      <c r="A1052" s="1">
        <v>41808</v>
      </c>
      <c r="B1052">
        <f>VLOOKUP(A1052,x5表單!A:B,2,FALSE)</f>
        <v>1.1521999999999999</v>
      </c>
      <c r="C1052">
        <v>1.15851383</v>
      </c>
    </row>
    <row r="1053" spans="1:3" x14ac:dyDescent="0.4">
      <c r="A1053" s="1">
        <v>41809</v>
      </c>
      <c r="B1053">
        <f>VLOOKUP(A1053,x5表單!A:B,2,FALSE)</f>
        <v>1.1534</v>
      </c>
      <c r="C1053">
        <v>1.16089478</v>
      </c>
    </row>
    <row r="1054" spans="1:3" x14ac:dyDescent="0.4">
      <c r="A1054" s="1">
        <v>41812</v>
      </c>
      <c r="B1054" t="e">
        <f>VLOOKUP(A1054,x5表單!A:B,2,FALSE)</f>
        <v>#N/A</v>
      </c>
      <c r="C1054">
        <v>1.15875192</v>
      </c>
    </row>
    <row r="1055" spans="1:3" x14ac:dyDescent="0.4">
      <c r="A1055" s="1">
        <v>41813</v>
      </c>
      <c r="B1055">
        <f>VLOOKUP(A1055,x5表單!A:B,2,FALSE)</f>
        <v>1.1536999999999999</v>
      </c>
      <c r="C1055">
        <v>1.15160906</v>
      </c>
    </row>
    <row r="1056" spans="1:3" x14ac:dyDescent="0.4">
      <c r="A1056" s="1">
        <v>41814</v>
      </c>
      <c r="B1056">
        <f>VLOOKUP(A1056,x5表單!A:B,2,FALSE)</f>
        <v>1.1457999999999999</v>
      </c>
      <c r="C1056">
        <v>1.1537519199999999</v>
      </c>
    </row>
    <row r="1057" spans="1:3" x14ac:dyDescent="0.4">
      <c r="A1057" s="1">
        <v>41815</v>
      </c>
      <c r="B1057">
        <f>VLOOKUP(A1057,x5表單!A:B,2,FALSE)</f>
        <v>1.1482000000000001</v>
      </c>
      <c r="C1057">
        <v>1.15359319</v>
      </c>
    </row>
    <row r="1058" spans="1:3" x14ac:dyDescent="0.4">
      <c r="A1058" s="1">
        <v>41816</v>
      </c>
      <c r="B1058">
        <f>VLOOKUP(A1058,x5表單!A:B,2,FALSE)</f>
        <v>1.1479999999999999</v>
      </c>
      <c r="C1058">
        <v>1.1526408100000001</v>
      </c>
    </row>
    <row r="1059" spans="1:3" x14ac:dyDescent="0.4">
      <c r="A1059" s="1">
        <v>41819</v>
      </c>
      <c r="B1059" t="e">
        <f>VLOOKUP(A1059,x5表單!A:B,2,FALSE)</f>
        <v>#N/A</v>
      </c>
      <c r="C1059">
        <v>1.1492582099999999</v>
      </c>
    </row>
    <row r="1060" spans="1:3" x14ac:dyDescent="0.4">
      <c r="A1060" s="1">
        <v>41820</v>
      </c>
      <c r="B1060">
        <f>VLOOKUP(A1060,x5表單!A:B,2,FALSE)</f>
        <v>1.1432</v>
      </c>
      <c r="C1060">
        <v>1.1708408299999999</v>
      </c>
    </row>
    <row r="1061" spans="1:3" x14ac:dyDescent="0.4">
      <c r="A1061" s="1">
        <v>41821</v>
      </c>
      <c r="B1061">
        <f>VLOOKUP(A1061,x5表單!A:B,2,FALSE)</f>
        <v>1.1671</v>
      </c>
      <c r="C1061">
        <v>1.1733311399999999</v>
      </c>
    </row>
    <row r="1062" spans="1:3" x14ac:dyDescent="0.4">
      <c r="A1062" s="1">
        <v>41822</v>
      </c>
      <c r="B1062">
        <f>VLOOKUP(A1062,x5表單!A:B,2,FALSE)</f>
        <v>1.1698</v>
      </c>
      <c r="C1062">
        <v>1.1861940499999899</v>
      </c>
    </row>
    <row r="1063" spans="1:3" x14ac:dyDescent="0.4">
      <c r="A1063" s="1">
        <v>41825</v>
      </c>
      <c r="B1063" t="e">
        <f>VLOOKUP(A1063,x5表單!A:B,2,FALSE)</f>
        <v>#N/A</v>
      </c>
      <c r="C1063">
        <v>1.14006462</v>
      </c>
    </row>
    <row r="1064" spans="1:3" x14ac:dyDescent="0.4">
      <c r="A1064" s="1">
        <v>41826</v>
      </c>
      <c r="B1064">
        <f>VLOOKUP(A1064,x5表單!A:B,2,FALSE)</f>
        <v>1.1839</v>
      </c>
      <c r="C1064">
        <v>1.1809680599999901</v>
      </c>
    </row>
    <row r="1065" spans="1:3" x14ac:dyDescent="0.4">
      <c r="A1065" s="1">
        <v>41827</v>
      </c>
      <c r="B1065">
        <f>VLOOKUP(A1065,x5表單!A:B,2,FALSE)</f>
        <v>1.1782999999999999</v>
      </c>
      <c r="C1065">
        <v>1.1708823399999999</v>
      </c>
    </row>
    <row r="1066" spans="1:3" x14ac:dyDescent="0.4">
      <c r="A1066" s="1">
        <v>41828</v>
      </c>
      <c r="B1066">
        <f>VLOOKUP(A1066,x5表單!A:B,2,FALSE)</f>
        <v>1.1671</v>
      </c>
      <c r="C1066">
        <v>1.17532678</v>
      </c>
    </row>
    <row r="1067" spans="1:3" x14ac:dyDescent="0.4">
      <c r="A1067" s="1">
        <v>41829</v>
      </c>
      <c r="B1067">
        <f>VLOOKUP(A1067,x5表單!A:B,2,FALSE)</f>
        <v>1.1719999999999999</v>
      </c>
      <c r="C1067">
        <v>1.1600458199999999</v>
      </c>
    </row>
    <row r="1068" spans="1:3" x14ac:dyDescent="0.4">
      <c r="A1068" s="1">
        <v>41830</v>
      </c>
      <c r="B1068">
        <f>VLOOKUP(A1068,x5表單!A:B,2,FALSE)</f>
        <v>1.1551</v>
      </c>
      <c r="C1068">
        <v>1.1600458199999999</v>
      </c>
    </row>
    <row r="1069" spans="1:3" x14ac:dyDescent="0.4">
      <c r="A1069" s="1">
        <v>41833</v>
      </c>
      <c r="B1069" t="e">
        <f>VLOOKUP(A1069,x5表單!A:B,2,FALSE)</f>
        <v>#N/A</v>
      </c>
      <c r="C1069">
        <v>1.1600458199999999</v>
      </c>
    </row>
    <row r="1070" spans="1:3" x14ac:dyDescent="0.4">
      <c r="A1070" s="1">
        <v>41834</v>
      </c>
      <c r="B1070">
        <f>VLOOKUP(A1070,x5表單!A:B,2,FALSE)</f>
        <v>1.1551</v>
      </c>
      <c r="C1070">
        <v>1.1600458199999999</v>
      </c>
    </row>
    <row r="1071" spans="1:3" x14ac:dyDescent="0.4">
      <c r="A1071" s="1">
        <v>41835</v>
      </c>
      <c r="B1071">
        <f>VLOOKUP(A1071,x5表單!A:B,2,FALSE)</f>
        <v>1.1551</v>
      </c>
      <c r="C1071">
        <v>1.1600458199999999</v>
      </c>
    </row>
    <row r="1072" spans="1:3" x14ac:dyDescent="0.4">
      <c r="A1072" s="1">
        <v>41836</v>
      </c>
      <c r="B1072">
        <f>VLOOKUP(A1072,x5表單!A:B,2,FALSE)</f>
        <v>1.1551</v>
      </c>
      <c r="C1072">
        <v>1.1600458199999999</v>
      </c>
    </row>
    <row r="1073" spans="1:3" x14ac:dyDescent="0.4">
      <c r="A1073" s="1">
        <v>41837</v>
      </c>
      <c r="B1073">
        <f>VLOOKUP(A1073,x5表單!A:B,2,FALSE)</f>
        <v>1.1551</v>
      </c>
      <c r="C1073">
        <v>1.16083794</v>
      </c>
    </row>
    <row r="1074" spans="1:3" x14ac:dyDescent="0.4">
      <c r="A1074" s="1">
        <v>41840</v>
      </c>
      <c r="B1074" t="e">
        <f>VLOOKUP(A1074,x5表單!A:B,2,FALSE)</f>
        <v>#N/A</v>
      </c>
      <c r="C1074">
        <v>1.1589307499999999</v>
      </c>
    </row>
    <row r="1075" spans="1:3" x14ac:dyDescent="0.4">
      <c r="A1075" s="1">
        <v>41841</v>
      </c>
      <c r="B1075">
        <f>VLOOKUP(A1075,x5表單!A:B,2,FALSE)</f>
        <v>1.1538999999999999</v>
      </c>
      <c r="C1075">
        <v>1.16401658</v>
      </c>
    </row>
    <row r="1076" spans="1:3" x14ac:dyDescent="0.4">
      <c r="A1076" s="1">
        <v>41842</v>
      </c>
      <c r="B1076">
        <f>VLOOKUP(A1076,x5表單!A:B,2,FALSE)</f>
        <v>1.1596</v>
      </c>
      <c r="C1076">
        <v>1.1725989000000001</v>
      </c>
    </row>
    <row r="1077" spans="1:3" x14ac:dyDescent="0.4">
      <c r="A1077" s="1">
        <v>41843</v>
      </c>
      <c r="B1077">
        <f>VLOOKUP(A1077,x5表單!A:B,2,FALSE)</f>
        <v>1.1693</v>
      </c>
      <c r="C1077">
        <v>1.16973813</v>
      </c>
    </row>
    <row r="1078" spans="1:3" x14ac:dyDescent="0.4">
      <c r="A1078" s="1">
        <v>41844</v>
      </c>
      <c r="B1078">
        <f>VLOOKUP(A1078,x5表單!A:B,2,FALSE)</f>
        <v>1.1660999999999999</v>
      </c>
      <c r="C1078">
        <v>1.1675423199999999</v>
      </c>
    </row>
    <row r="1079" spans="1:3" x14ac:dyDescent="0.4">
      <c r="A1079" s="1">
        <v>41847</v>
      </c>
      <c r="B1079" t="e">
        <f>VLOOKUP(A1079,x5表單!A:B,2,FALSE)</f>
        <v>#N/A</v>
      </c>
      <c r="C1079">
        <v>1.1675423199999999</v>
      </c>
    </row>
    <row r="1080" spans="1:3" x14ac:dyDescent="0.4">
      <c r="A1080" s="1">
        <v>41848</v>
      </c>
      <c r="B1080">
        <f>VLOOKUP(A1080,x5表單!A:B,2,FALSE)</f>
        <v>1.1636</v>
      </c>
      <c r="C1080">
        <v>1.1675423199999999</v>
      </c>
    </row>
    <row r="1081" spans="1:3" x14ac:dyDescent="0.4">
      <c r="A1081" s="1">
        <v>41849</v>
      </c>
      <c r="B1081">
        <f>VLOOKUP(A1081,x5表單!A:B,2,FALSE)</f>
        <v>1.1636</v>
      </c>
      <c r="C1081">
        <v>1.16534578</v>
      </c>
    </row>
    <row r="1082" spans="1:3" x14ac:dyDescent="0.4">
      <c r="A1082" s="1">
        <v>41850</v>
      </c>
      <c r="B1082">
        <f>VLOOKUP(A1082,x5表單!A:B,2,FALSE)</f>
        <v>1.161</v>
      </c>
      <c r="C1082">
        <v>1.15993539</v>
      </c>
    </row>
    <row r="1083" spans="1:3" x14ac:dyDescent="0.4">
      <c r="A1083" s="1">
        <v>41851</v>
      </c>
      <c r="B1083">
        <f>VLOOKUP(A1083,x5表單!A:B,2,FALSE)</f>
        <v>1.1545000000000001</v>
      </c>
      <c r="C1083">
        <v>1.15993539</v>
      </c>
    </row>
    <row r="1084" spans="1:3" x14ac:dyDescent="0.4">
      <c r="A1084" s="1">
        <v>41854</v>
      </c>
      <c r="B1084" t="e">
        <f>VLOOKUP(A1084,x5表單!A:B,2,FALSE)</f>
        <v>#N/A</v>
      </c>
      <c r="C1084">
        <v>1.1583331299999999</v>
      </c>
    </row>
    <row r="1085" spans="1:3" x14ac:dyDescent="0.4">
      <c r="A1085" s="1">
        <v>41855</v>
      </c>
      <c r="B1085">
        <f>VLOOKUP(A1085,x5表單!A:B,2,FALSE)</f>
        <v>1.1527000000000001</v>
      </c>
      <c r="C1085">
        <v>1.1509592200000001</v>
      </c>
    </row>
    <row r="1086" spans="1:3" x14ac:dyDescent="0.4">
      <c r="A1086" s="1">
        <v>41856</v>
      </c>
      <c r="B1086">
        <f>VLOOKUP(A1086,x5表單!A:B,2,FALSE)</f>
        <v>1.1444000000000001</v>
      </c>
      <c r="C1086">
        <v>1.1509592200000001</v>
      </c>
    </row>
    <row r="1087" spans="1:3" x14ac:dyDescent="0.4">
      <c r="A1087" s="1">
        <v>41857</v>
      </c>
      <c r="B1087">
        <f>VLOOKUP(A1087,x5表單!A:B,2,FALSE)</f>
        <v>1.1444000000000001</v>
      </c>
      <c r="C1087">
        <v>1.1509592200000001</v>
      </c>
    </row>
    <row r="1088" spans="1:3" x14ac:dyDescent="0.4">
      <c r="A1088" s="1">
        <v>41858</v>
      </c>
      <c r="B1088">
        <f>VLOOKUP(A1088,x5表單!A:B,2,FALSE)</f>
        <v>1.1444000000000001</v>
      </c>
      <c r="C1088">
        <v>1.1509592200000001</v>
      </c>
    </row>
    <row r="1089" spans="1:3" x14ac:dyDescent="0.4">
      <c r="A1089" s="1">
        <v>41861</v>
      </c>
      <c r="B1089" t="e">
        <f>VLOOKUP(A1089,x5表單!A:B,2,FALSE)</f>
        <v>#N/A</v>
      </c>
      <c r="C1089">
        <v>1.1509592200000001</v>
      </c>
    </row>
    <row r="1090" spans="1:3" x14ac:dyDescent="0.4">
      <c r="A1090" s="1">
        <v>41862</v>
      </c>
      <c r="B1090">
        <f>VLOOKUP(A1090,x5表單!A:B,2,FALSE)</f>
        <v>1.1444000000000001</v>
      </c>
      <c r="C1090">
        <v>1.1509592200000001</v>
      </c>
    </row>
    <row r="1091" spans="1:3" x14ac:dyDescent="0.4">
      <c r="A1091" s="1">
        <v>41863</v>
      </c>
      <c r="B1091">
        <f>VLOOKUP(A1091,x5表單!A:B,2,FALSE)</f>
        <v>1.1444000000000001</v>
      </c>
      <c r="C1091">
        <v>1.1566385100000001</v>
      </c>
    </row>
    <row r="1092" spans="1:3" x14ac:dyDescent="0.4">
      <c r="A1092" s="1">
        <v>41864</v>
      </c>
      <c r="B1092">
        <f>VLOOKUP(A1092,x5表單!A:B,2,FALSE)</f>
        <v>1.1511</v>
      </c>
      <c r="C1092">
        <v>1.16203243</v>
      </c>
    </row>
    <row r="1093" spans="1:3" x14ac:dyDescent="0.4">
      <c r="A1093" s="1">
        <v>41865</v>
      </c>
      <c r="B1093">
        <f>VLOOKUP(A1093,x5表單!A:B,2,FALSE)</f>
        <v>1.1574</v>
      </c>
      <c r="C1093">
        <v>1.15874359</v>
      </c>
    </row>
    <row r="1094" spans="1:3" x14ac:dyDescent="0.4">
      <c r="A1094" s="1">
        <v>41868</v>
      </c>
      <c r="B1094" t="e">
        <f>VLOOKUP(A1094,x5表單!A:B,2,FALSE)</f>
        <v>#N/A</v>
      </c>
      <c r="C1094">
        <v>1.1646462</v>
      </c>
    </row>
    <row r="1095" spans="1:3" x14ac:dyDescent="0.4">
      <c r="A1095" s="1">
        <v>41869</v>
      </c>
      <c r="B1095">
        <f>VLOOKUP(A1095,x5表單!A:B,2,FALSE)</f>
        <v>1.1608000000000001</v>
      </c>
      <c r="C1095">
        <v>1.17214353</v>
      </c>
    </row>
    <row r="1096" spans="1:3" x14ac:dyDescent="0.4">
      <c r="A1096" s="1">
        <v>41870</v>
      </c>
      <c r="B1096">
        <f>VLOOKUP(A1096,x5表單!A:B,2,FALSE)</f>
        <v>1.1694</v>
      </c>
      <c r="C1096">
        <v>1.18095682</v>
      </c>
    </row>
    <row r="1097" spans="1:3" x14ac:dyDescent="0.4">
      <c r="A1097" s="1">
        <v>41871</v>
      </c>
      <c r="B1097">
        <f>VLOOKUP(A1097,x5表單!A:B,2,FALSE)</f>
        <v>1.1793</v>
      </c>
      <c r="C1097">
        <v>1.1909796500000001</v>
      </c>
    </row>
    <row r="1098" spans="1:3" x14ac:dyDescent="0.4">
      <c r="A1098" s="1">
        <v>41872</v>
      </c>
      <c r="B1098">
        <f>VLOOKUP(A1098,x5表單!A:B,2,FALSE)</f>
        <v>1.1906000000000001</v>
      </c>
      <c r="C1098">
        <v>1.18977731</v>
      </c>
    </row>
    <row r="1099" spans="1:3" x14ac:dyDescent="0.4">
      <c r="A1099" s="1">
        <v>41875</v>
      </c>
      <c r="B1099" t="e">
        <f>VLOOKUP(A1099,x5表單!A:B,2,FALSE)</f>
        <v>#N/A</v>
      </c>
      <c r="C1099">
        <v>1.1983873700000001</v>
      </c>
    </row>
    <row r="1100" spans="1:3" x14ac:dyDescent="0.4">
      <c r="A1100" s="1">
        <v>41876</v>
      </c>
      <c r="B1100">
        <f>VLOOKUP(A1100,x5表單!A:B,2,FALSE)</f>
        <v>1.1991000000000001</v>
      </c>
      <c r="C1100">
        <v>1.2058726500000001</v>
      </c>
    </row>
    <row r="1101" spans="1:3" x14ac:dyDescent="0.4">
      <c r="A1101" s="1">
        <v>41877</v>
      </c>
      <c r="B1101">
        <f>VLOOKUP(A1101,x5表單!A:B,2,FALSE)</f>
        <v>1.2075</v>
      </c>
      <c r="C1101">
        <v>1.2049941</v>
      </c>
    </row>
    <row r="1102" spans="1:3" x14ac:dyDescent="0.4">
      <c r="A1102" s="1">
        <v>41878</v>
      </c>
      <c r="B1102">
        <f>VLOOKUP(A1102,x5表單!A:B,2,FALSE)</f>
        <v>1.2064999999999999</v>
      </c>
      <c r="C1102">
        <v>1.1992997000000001</v>
      </c>
    </row>
    <row r="1103" spans="1:3" x14ac:dyDescent="0.4">
      <c r="A1103" s="1">
        <v>41879</v>
      </c>
      <c r="B1103">
        <f>VLOOKUP(A1103,x5表單!A:B,2,FALSE)</f>
        <v>1.2</v>
      </c>
      <c r="C1103">
        <v>1.1976483200000001</v>
      </c>
    </row>
    <row r="1104" spans="1:3" x14ac:dyDescent="0.4">
      <c r="A1104" s="1">
        <v>41882</v>
      </c>
      <c r="B1104" t="e">
        <f>VLOOKUP(A1104,x5表單!A:B,2,FALSE)</f>
        <v>#N/A</v>
      </c>
      <c r="C1104">
        <v>1.199789</v>
      </c>
    </row>
    <row r="1105" spans="1:3" x14ac:dyDescent="0.4">
      <c r="A1105" s="1">
        <v>41883</v>
      </c>
      <c r="B1105">
        <f>VLOOKUP(A1105,x5表單!A:B,2,FALSE)</f>
        <v>1.2005999999999999</v>
      </c>
      <c r="C1105">
        <v>1.1970367</v>
      </c>
    </row>
    <row r="1106" spans="1:3" x14ac:dyDescent="0.4">
      <c r="A1106" s="1">
        <v>41884</v>
      </c>
      <c r="B1106">
        <f>VLOOKUP(A1106,x5表單!A:B,2,FALSE)</f>
        <v>1.1975</v>
      </c>
      <c r="C1106">
        <v>1.1976483200000001</v>
      </c>
    </row>
    <row r="1107" spans="1:3" x14ac:dyDescent="0.4">
      <c r="A1107" s="1">
        <v>41885</v>
      </c>
      <c r="B1107">
        <f>VLOOKUP(A1107,x5表單!A:B,2,FALSE)</f>
        <v>1.1981999999999999</v>
      </c>
      <c r="C1107">
        <v>1.1991162099999999</v>
      </c>
    </row>
    <row r="1108" spans="1:3" x14ac:dyDescent="0.4">
      <c r="A1108" s="1">
        <v>41886</v>
      </c>
      <c r="B1108">
        <f>VLOOKUP(A1108,x5表單!A:B,2,FALSE)</f>
        <v>1.1998</v>
      </c>
      <c r="C1108">
        <v>1.19327278</v>
      </c>
    </row>
    <row r="1109" spans="1:3" x14ac:dyDescent="0.4">
      <c r="A1109" s="1">
        <v>41889</v>
      </c>
      <c r="B1109" t="e">
        <f>VLOOKUP(A1109,x5表單!A:B,2,FALSE)</f>
        <v>#N/A</v>
      </c>
      <c r="C1109">
        <v>1.19327278</v>
      </c>
    </row>
    <row r="1110" spans="1:3" x14ac:dyDescent="0.4">
      <c r="A1110" s="1">
        <v>41890</v>
      </c>
      <c r="B1110">
        <f>VLOOKUP(A1110,x5表單!A:B,2,FALSE)</f>
        <v>1.1933</v>
      </c>
      <c r="C1110">
        <v>1.19327278</v>
      </c>
    </row>
    <row r="1111" spans="1:3" x14ac:dyDescent="0.4">
      <c r="A1111" s="1">
        <v>41891</v>
      </c>
      <c r="B1111">
        <f>VLOOKUP(A1111,x5表單!A:B,2,FALSE)</f>
        <v>1.1933</v>
      </c>
      <c r="C1111">
        <v>1.19327278</v>
      </c>
    </row>
    <row r="1112" spans="1:3" x14ac:dyDescent="0.4">
      <c r="A1112" s="1">
        <v>41892</v>
      </c>
      <c r="B1112">
        <f>VLOOKUP(A1112,x5表單!A:B,2,FALSE)</f>
        <v>1.1933</v>
      </c>
      <c r="C1112">
        <v>1.19327278</v>
      </c>
    </row>
    <row r="1113" spans="1:3" x14ac:dyDescent="0.4">
      <c r="A1113" s="1">
        <v>41893</v>
      </c>
      <c r="B1113">
        <f>VLOOKUP(A1113,x5表單!A:B,2,FALSE)</f>
        <v>1.1933</v>
      </c>
      <c r="C1113">
        <v>1.19327278</v>
      </c>
    </row>
    <row r="1114" spans="1:3" x14ac:dyDescent="0.4">
      <c r="A1114" s="1">
        <v>41896</v>
      </c>
      <c r="B1114" t="e">
        <f>VLOOKUP(A1114,x5表單!A:B,2,FALSE)</f>
        <v>#N/A</v>
      </c>
      <c r="C1114">
        <v>1.19327278</v>
      </c>
    </row>
    <row r="1115" spans="1:3" x14ac:dyDescent="0.4">
      <c r="A1115" s="1">
        <v>41897</v>
      </c>
      <c r="B1115">
        <f>VLOOKUP(A1115,x5表單!A:B,2,FALSE)</f>
        <v>1.1933</v>
      </c>
      <c r="C1115">
        <v>1.19327278</v>
      </c>
    </row>
    <row r="1116" spans="1:3" x14ac:dyDescent="0.4">
      <c r="A1116" s="1">
        <v>41898</v>
      </c>
      <c r="B1116">
        <f>VLOOKUP(A1116,x5表單!A:B,2,FALSE)</f>
        <v>1.1933</v>
      </c>
      <c r="C1116">
        <v>1.1932977300000001</v>
      </c>
    </row>
    <row r="1117" spans="1:3" x14ac:dyDescent="0.4">
      <c r="A1117" s="1">
        <v>41899</v>
      </c>
      <c r="B1117">
        <f>VLOOKUP(A1117,x5表單!A:B,2,FALSE)</f>
        <v>1.1933</v>
      </c>
      <c r="C1117">
        <v>1.20007647</v>
      </c>
    </row>
    <row r="1118" spans="1:3" x14ac:dyDescent="0.4">
      <c r="A1118" s="1">
        <v>41900</v>
      </c>
      <c r="B1118">
        <f>VLOOKUP(A1118,x5表單!A:B,2,FALSE)</f>
        <v>1.2010000000000001</v>
      </c>
      <c r="C1118">
        <v>1.1975818899999999</v>
      </c>
    </row>
    <row r="1119" spans="1:3" x14ac:dyDescent="0.4">
      <c r="A1119" s="1">
        <v>41903</v>
      </c>
      <c r="B1119" t="e">
        <f>VLOOKUP(A1119,x5表單!A:B,2,FALSE)</f>
        <v>#N/A</v>
      </c>
      <c r="C1119">
        <v>1.19343113</v>
      </c>
    </row>
    <row r="1120" spans="1:3" x14ac:dyDescent="0.4">
      <c r="A1120" s="1">
        <v>41904</v>
      </c>
      <c r="B1120">
        <f>VLOOKUP(A1120,x5表單!A:B,2,FALSE)</f>
        <v>1.1935</v>
      </c>
      <c r="C1120">
        <v>1.19343113</v>
      </c>
    </row>
    <row r="1121" spans="1:3" x14ac:dyDescent="0.4">
      <c r="A1121" s="1">
        <v>41905</v>
      </c>
      <c r="B1121">
        <f>VLOOKUP(A1121,x5表單!A:B,2,FALSE)</f>
        <v>1.1935</v>
      </c>
      <c r="C1121">
        <v>1.19343113</v>
      </c>
    </row>
    <row r="1122" spans="1:3" x14ac:dyDescent="0.4">
      <c r="A1122" s="1">
        <v>41906</v>
      </c>
      <c r="B1122">
        <f>VLOOKUP(A1122,x5表單!A:B,2,FALSE)</f>
        <v>1.1935</v>
      </c>
      <c r="C1122">
        <v>1.19343113</v>
      </c>
    </row>
    <row r="1123" spans="1:3" x14ac:dyDescent="0.4">
      <c r="A1123" s="1">
        <v>41907</v>
      </c>
      <c r="B1123">
        <f>VLOOKUP(A1123,x5表單!A:B,2,FALSE)</f>
        <v>1.1935</v>
      </c>
      <c r="C1123">
        <v>1.19343113</v>
      </c>
    </row>
    <row r="1124" spans="1:3" x14ac:dyDescent="0.4">
      <c r="A1124" s="1">
        <v>41910</v>
      </c>
      <c r="B1124" t="e">
        <f>VLOOKUP(A1124,x5表單!A:B,2,FALSE)</f>
        <v>#N/A</v>
      </c>
      <c r="C1124">
        <v>1.19343113</v>
      </c>
    </row>
    <row r="1125" spans="1:3" x14ac:dyDescent="0.4">
      <c r="A1125" s="1">
        <v>41911</v>
      </c>
      <c r="B1125">
        <f>VLOOKUP(A1125,x5表單!A:B,2,FALSE)</f>
        <v>1.1935</v>
      </c>
      <c r="C1125">
        <v>1.19343113</v>
      </c>
    </row>
    <row r="1126" spans="1:3" x14ac:dyDescent="0.4">
      <c r="A1126" s="1">
        <v>41912</v>
      </c>
      <c r="B1126">
        <f>VLOOKUP(A1126,x5表單!A:B,2,FALSE)</f>
        <v>1.1935</v>
      </c>
      <c r="C1126">
        <v>1.19343113</v>
      </c>
    </row>
    <row r="1127" spans="1:3" x14ac:dyDescent="0.4">
      <c r="A1127" s="1">
        <v>41913</v>
      </c>
      <c r="B1127">
        <f>VLOOKUP(A1127,x5表單!A:B,2,FALSE)</f>
        <v>1.1935</v>
      </c>
      <c r="C1127">
        <v>1.19343113</v>
      </c>
    </row>
    <row r="1128" spans="1:3" x14ac:dyDescent="0.4">
      <c r="A1128" s="1">
        <v>41914</v>
      </c>
      <c r="B1128">
        <f>VLOOKUP(A1128,x5表單!A:B,2,FALSE)</f>
        <v>1.1935</v>
      </c>
      <c r="C1128">
        <v>1.19343113</v>
      </c>
    </row>
    <row r="1129" spans="1:3" x14ac:dyDescent="0.4">
      <c r="A1129" s="1">
        <v>41917</v>
      </c>
      <c r="B1129" t="e">
        <f>VLOOKUP(A1129,x5表單!A:B,2,FALSE)</f>
        <v>#N/A</v>
      </c>
      <c r="C1129">
        <v>1.19343113</v>
      </c>
    </row>
    <row r="1130" spans="1:3" x14ac:dyDescent="0.4">
      <c r="A1130" s="1">
        <v>41918</v>
      </c>
      <c r="B1130">
        <f>VLOOKUP(A1130,x5表單!A:B,2,FALSE)</f>
        <v>1.1935</v>
      </c>
      <c r="C1130">
        <v>1.19343113</v>
      </c>
    </row>
    <row r="1131" spans="1:3" x14ac:dyDescent="0.4">
      <c r="A1131" s="1">
        <v>41919</v>
      </c>
      <c r="B1131">
        <f>VLOOKUP(A1131,x5表單!A:B,2,FALSE)</f>
        <v>1.1935</v>
      </c>
      <c r="C1131">
        <v>1.19343113</v>
      </c>
    </row>
    <row r="1132" spans="1:3" x14ac:dyDescent="0.4">
      <c r="A1132" s="1">
        <v>41920</v>
      </c>
      <c r="B1132">
        <f>VLOOKUP(A1132,x5表單!A:B,2,FALSE)</f>
        <v>1.1935</v>
      </c>
      <c r="C1132">
        <v>1.19343113</v>
      </c>
    </row>
    <row r="1133" spans="1:3" x14ac:dyDescent="0.4">
      <c r="A1133" s="1">
        <v>41921</v>
      </c>
      <c r="B1133">
        <f>VLOOKUP(A1133,x5表單!A:B,2,FALSE)</f>
        <v>1.1935</v>
      </c>
      <c r="C1133">
        <v>1.19343113</v>
      </c>
    </row>
    <row r="1134" spans="1:3" x14ac:dyDescent="0.4">
      <c r="A1134" s="1">
        <v>41924</v>
      </c>
      <c r="B1134" t="e">
        <f>VLOOKUP(A1134,x5表單!A:B,2,FALSE)</f>
        <v>#N/A</v>
      </c>
      <c r="C1134">
        <v>1.19343113</v>
      </c>
    </row>
    <row r="1135" spans="1:3" x14ac:dyDescent="0.4">
      <c r="A1135" s="1">
        <v>41925</v>
      </c>
      <c r="B1135">
        <f>VLOOKUP(A1135,x5表單!A:B,2,FALSE)</f>
        <v>1.1935</v>
      </c>
      <c r="C1135">
        <v>1.19343113</v>
      </c>
    </row>
    <row r="1136" spans="1:3" x14ac:dyDescent="0.4">
      <c r="A1136" s="1">
        <v>41926</v>
      </c>
      <c r="B1136">
        <f>VLOOKUP(A1136,x5表單!A:B,2,FALSE)</f>
        <v>1.1935</v>
      </c>
      <c r="C1136">
        <v>1.19343113</v>
      </c>
    </row>
    <row r="1137" spans="1:3" x14ac:dyDescent="0.4">
      <c r="A1137" s="1">
        <v>41927</v>
      </c>
      <c r="B1137">
        <f>VLOOKUP(A1137,x5表單!A:B,2,FALSE)</f>
        <v>1.1935</v>
      </c>
      <c r="C1137">
        <v>1.19343113</v>
      </c>
    </row>
    <row r="1138" spans="1:3" x14ac:dyDescent="0.4">
      <c r="A1138" s="1">
        <v>41928</v>
      </c>
      <c r="B1138">
        <f>VLOOKUP(A1138,x5表單!A:B,2,FALSE)</f>
        <v>1.1935</v>
      </c>
      <c r="C1138">
        <v>1.19343113</v>
      </c>
    </row>
    <row r="1139" spans="1:3" x14ac:dyDescent="0.4">
      <c r="A1139" s="1">
        <v>41931</v>
      </c>
      <c r="B1139" t="e">
        <f>VLOOKUP(A1139,x5表單!A:B,2,FALSE)</f>
        <v>#N/A</v>
      </c>
      <c r="C1139">
        <v>1.19343113</v>
      </c>
    </row>
    <row r="1140" spans="1:3" x14ac:dyDescent="0.4">
      <c r="A1140" s="1">
        <v>41932</v>
      </c>
      <c r="B1140">
        <f>VLOOKUP(A1140,x5表單!A:B,2,FALSE)</f>
        <v>1.1935</v>
      </c>
      <c r="C1140">
        <v>1.19343113</v>
      </c>
    </row>
    <row r="1141" spans="1:3" x14ac:dyDescent="0.4">
      <c r="A1141" s="1">
        <v>41933</v>
      </c>
      <c r="B1141">
        <f>VLOOKUP(A1141,x5表單!A:B,2,FALSE)</f>
        <v>1.1935</v>
      </c>
      <c r="C1141">
        <v>1.19343113</v>
      </c>
    </row>
    <row r="1142" spans="1:3" x14ac:dyDescent="0.4">
      <c r="A1142" s="1">
        <v>41934</v>
      </c>
      <c r="B1142">
        <f>VLOOKUP(A1142,x5表單!A:B,2,FALSE)</f>
        <v>1.1935</v>
      </c>
      <c r="C1142">
        <v>1.19343113</v>
      </c>
    </row>
    <row r="1143" spans="1:3" x14ac:dyDescent="0.4">
      <c r="A1143" s="1">
        <v>41935</v>
      </c>
      <c r="B1143">
        <f>VLOOKUP(A1143,x5表單!A:B,2,FALSE)</f>
        <v>1.1935</v>
      </c>
      <c r="C1143">
        <v>1.19343113</v>
      </c>
    </row>
    <row r="1144" spans="1:3" x14ac:dyDescent="0.4">
      <c r="A1144" s="1">
        <v>41938</v>
      </c>
      <c r="B1144" t="e">
        <f>VLOOKUP(A1144,x5表單!A:B,2,FALSE)</f>
        <v>#N/A</v>
      </c>
      <c r="C1144">
        <v>1.19343113</v>
      </c>
    </row>
    <row r="1145" spans="1:3" x14ac:dyDescent="0.4">
      <c r="A1145" s="1">
        <v>41939</v>
      </c>
      <c r="B1145">
        <f>VLOOKUP(A1145,x5表單!A:B,2,FALSE)</f>
        <v>1.1935</v>
      </c>
      <c r="C1145">
        <v>1.19343113</v>
      </c>
    </row>
    <row r="1146" spans="1:3" x14ac:dyDescent="0.4">
      <c r="A1146" s="1">
        <v>41940</v>
      </c>
      <c r="B1146">
        <f>VLOOKUP(A1146,x5表單!A:B,2,FALSE)</f>
        <v>1.1935</v>
      </c>
      <c r="C1146">
        <v>1.19343113</v>
      </c>
    </row>
    <row r="1147" spans="1:3" x14ac:dyDescent="0.4">
      <c r="A1147" s="1">
        <v>41941</v>
      </c>
      <c r="B1147">
        <f>VLOOKUP(A1147,x5表單!A:B,2,FALSE)</f>
        <v>1.1935</v>
      </c>
      <c r="C1147">
        <v>1.19343113</v>
      </c>
    </row>
    <row r="1148" spans="1:3" x14ac:dyDescent="0.4">
      <c r="A1148" s="1">
        <v>41942</v>
      </c>
      <c r="B1148">
        <f>VLOOKUP(A1148,x5表單!A:B,2,FALSE)</f>
        <v>1.1935</v>
      </c>
      <c r="C1148">
        <v>1.19343113</v>
      </c>
    </row>
    <row r="1149" spans="1:3" x14ac:dyDescent="0.4">
      <c r="A1149" s="1">
        <v>41945</v>
      </c>
      <c r="B1149" t="e">
        <f>VLOOKUP(A1149,x5表單!A:B,2,FALSE)</f>
        <v>#N/A</v>
      </c>
      <c r="C1149">
        <v>1.19343113</v>
      </c>
    </row>
    <row r="1150" spans="1:3" x14ac:dyDescent="0.4">
      <c r="A1150" s="1">
        <v>41946</v>
      </c>
      <c r="B1150">
        <f>VLOOKUP(A1150,x5表單!A:B,2,FALSE)</f>
        <v>1.1935</v>
      </c>
      <c r="C1150">
        <v>1.19343113</v>
      </c>
    </row>
    <row r="1151" spans="1:3" x14ac:dyDescent="0.4">
      <c r="A1151" s="1">
        <v>41947</v>
      </c>
      <c r="B1151">
        <f>VLOOKUP(A1151,x5表單!A:B,2,FALSE)</f>
        <v>1.1935</v>
      </c>
      <c r="C1151">
        <v>1.19343113</v>
      </c>
    </row>
    <row r="1152" spans="1:3" x14ac:dyDescent="0.4">
      <c r="A1152" s="1">
        <v>41948</v>
      </c>
      <c r="B1152">
        <f>VLOOKUP(A1152,x5表單!A:B,2,FALSE)</f>
        <v>1.1935</v>
      </c>
      <c r="C1152">
        <v>1.19343113</v>
      </c>
    </row>
    <row r="1153" spans="1:3" x14ac:dyDescent="0.4">
      <c r="A1153" s="1">
        <v>41949</v>
      </c>
      <c r="B1153">
        <f>VLOOKUP(A1153,x5表單!A:B,2,FALSE)</f>
        <v>1.1935</v>
      </c>
      <c r="C1153">
        <v>1.19343113</v>
      </c>
    </row>
    <row r="1154" spans="1:3" x14ac:dyDescent="0.4">
      <c r="A1154" s="1">
        <v>41952</v>
      </c>
      <c r="B1154" t="e">
        <f>VLOOKUP(A1154,x5表單!A:B,2,FALSE)</f>
        <v>#N/A</v>
      </c>
      <c r="C1154">
        <v>1.19343113</v>
      </c>
    </row>
    <row r="1155" spans="1:3" x14ac:dyDescent="0.4">
      <c r="A1155" s="1">
        <v>41953</v>
      </c>
      <c r="B1155">
        <f>VLOOKUP(A1155,x5表單!A:B,2,FALSE)</f>
        <v>1.1935</v>
      </c>
      <c r="C1155">
        <v>1.19343113</v>
      </c>
    </row>
    <row r="1156" spans="1:3" x14ac:dyDescent="0.4">
      <c r="A1156" s="1">
        <v>41954</v>
      </c>
      <c r="B1156">
        <f>VLOOKUP(A1156,x5表單!A:B,2,FALSE)</f>
        <v>1.1935</v>
      </c>
      <c r="C1156">
        <v>1.19343113</v>
      </c>
    </row>
    <row r="1157" spans="1:3" x14ac:dyDescent="0.4">
      <c r="A1157" s="1">
        <v>41955</v>
      </c>
      <c r="B1157">
        <f>VLOOKUP(A1157,x5表單!A:B,2,FALSE)</f>
        <v>1.1935</v>
      </c>
      <c r="C1157">
        <v>1.19343113</v>
      </c>
    </row>
    <row r="1158" spans="1:3" x14ac:dyDescent="0.4">
      <c r="A1158" s="1">
        <v>41956</v>
      </c>
      <c r="B1158">
        <f>VLOOKUP(A1158,x5表單!A:B,2,FALSE)</f>
        <v>1.1935</v>
      </c>
      <c r="C1158">
        <v>1.19343113</v>
      </c>
    </row>
    <row r="1159" spans="1:3" x14ac:dyDescent="0.4">
      <c r="A1159" s="1">
        <v>41959</v>
      </c>
      <c r="B1159" t="e">
        <f>VLOOKUP(A1159,x5表單!A:B,2,FALSE)</f>
        <v>#N/A</v>
      </c>
      <c r="C1159">
        <v>1.19343113</v>
      </c>
    </row>
    <row r="1160" spans="1:3" x14ac:dyDescent="0.4">
      <c r="A1160" s="1">
        <v>41960</v>
      </c>
      <c r="B1160">
        <f>VLOOKUP(A1160,x5表單!A:B,2,FALSE)</f>
        <v>1.1935</v>
      </c>
      <c r="C1160">
        <v>1.19343113</v>
      </c>
    </row>
    <row r="1161" spans="1:3" x14ac:dyDescent="0.4">
      <c r="A1161" s="1">
        <v>41961</v>
      </c>
      <c r="B1161">
        <f>VLOOKUP(A1161,x5表單!A:B,2,FALSE)</f>
        <v>1.1935</v>
      </c>
      <c r="C1161">
        <v>1.19343113</v>
      </c>
    </row>
    <row r="1162" spans="1:3" x14ac:dyDescent="0.4">
      <c r="A1162" s="1">
        <v>41962</v>
      </c>
      <c r="B1162">
        <f>VLOOKUP(A1162,x5表單!A:B,2,FALSE)</f>
        <v>1.1935</v>
      </c>
      <c r="C1162">
        <v>1.19343113</v>
      </c>
    </row>
    <row r="1163" spans="1:3" x14ac:dyDescent="0.4">
      <c r="A1163" s="1">
        <v>41963</v>
      </c>
      <c r="B1163">
        <f>VLOOKUP(A1163,x5表單!A:B,2,FALSE)</f>
        <v>1.1935</v>
      </c>
      <c r="C1163">
        <v>1.19343113</v>
      </c>
    </row>
    <row r="1164" spans="1:3" x14ac:dyDescent="0.4">
      <c r="A1164" s="1">
        <v>41966</v>
      </c>
      <c r="B1164" t="e">
        <f>VLOOKUP(A1164,x5表單!A:B,2,FALSE)</f>
        <v>#N/A</v>
      </c>
      <c r="C1164">
        <v>1.19343113</v>
      </c>
    </row>
    <row r="1165" spans="1:3" x14ac:dyDescent="0.4">
      <c r="A1165" s="1">
        <v>41967</v>
      </c>
      <c r="B1165">
        <f>VLOOKUP(A1165,x5表單!A:B,2,FALSE)</f>
        <v>1.1935</v>
      </c>
      <c r="C1165">
        <v>1.19343113</v>
      </c>
    </row>
    <row r="1166" spans="1:3" x14ac:dyDescent="0.4">
      <c r="A1166" s="1">
        <v>41968</v>
      </c>
      <c r="B1166">
        <f>VLOOKUP(A1166,x5表單!A:B,2,FALSE)</f>
        <v>1.1935</v>
      </c>
      <c r="C1166">
        <v>1.19343113</v>
      </c>
    </row>
    <row r="1167" spans="1:3" x14ac:dyDescent="0.4">
      <c r="A1167" s="1">
        <v>41969</v>
      </c>
      <c r="B1167">
        <f>VLOOKUP(A1167,x5表單!A:B,2,FALSE)</f>
        <v>1.1935</v>
      </c>
      <c r="C1167">
        <v>1.19343113</v>
      </c>
    </row>
    <row r="1168" spans="1:3" x14ac:dyDescent="0.4">
      <c r="A1168" s="1">
        <v>41972</v>
      </c>
      <c r="B1168" t="e">
        <f>VLOOKUP(A1168,x5表單!A:B,2,FALSE)</f>
        <v>#N/A</v>
      </c>
      <c r="C1168">
        <v>1.19343113</v>
      </c>
    </row>
    <row r="1169" spans="1:3" x14ac:dyDescent="0.4">
      <c r="A1169" s="1">
        <v>41973</v>
      </c>
      <c r="B1169">
        <f>VLOOKUP(A1169,x5表單!A:B,2,FALSE)</f>
        <v>1.1935</v>
      </c>
      <c r="C1169">
        <v>1.19343113</v>
      </c>
    </row>
    <row r="1170" spans="1:3" x14ac:dyDescent="0.4">
      <c r="A1170" s="1">
        <v>41974</v>
      </c>
      <c r="B1170">
        <f>VLOOKUP(A1170,x5表單!A:B,2,FALSE)</f>
        <v>1.1935</v>
      </c>
      <c r="C1170">
        <v>1.19343113</v>
      </c>
    </row>
    <row r="1171" spans="1:3" x14ac:dyDescent="0.4">
      <c r="A1171" s="1">
        <v>41975</v>
      </c>
      <c r="B1171">
        <f>VLOOKUP(A1171,x5表單!A:B,2,FALSE)</f>
        <v>1.1935</v>
      </c>
      <c r="C1171">
        <v>1.19343113</v>
      </c>
    </row>
    <row r="1172" spans="1:3" x14ac:dyDescent="0.4">
      <c r="A1172" s="1">
        <v>41976</v>
      </c>
      <c r="B1172">
        <f>VLOOKUP(A1172,x5表單!A:B,2,FALSE)</f>
        <v>1.1935</v>
      </c>
      <c r="C1172">
        <v>1.19343113</v>
      </c>
    </row>
    <row r="1173" spans="1:3" x14ac:dyDescent="0.4">
      <c r="A1173" s="1">
        <v>41977</v>
      </c>
      <c r="B1173">
        <f>VLOOKUP(A1173,x5表單!A:B,2,FALSE)</f>
        <v>1.1935</v>
      </c>
      <c r="C1173">
        <v>1.19343113</v>
      </c>
    </row>
    <row r="1174" spans="1:3" x14ac:dyDescent="0.4">
      <c r="A1174" s="1">
        <v>41980</v>
      </c>
      <c r="B1174" t="e">
        <f>VLOOKUP(A1174,x5表單!A:B,2,FALSE)</f>
        <v>#N/A</v>
      </c>
      <c r="C1174">
        <v>1.19343113</v>
      </c>
    </row>
    <row r="1175" spans="1:3" x14ac:dyDescent="0.4">
      <c r="A1175" s="1">
        <v>41981</v>
      </c>
      <c r="B1175">
        <f>VLOOKUP(A1175,x5表單!A:B,2,FALSE)</f>
        <v>1.1935</v>
      </c>
      <c r="C1175">
        <v>1.19343113</v>
      </c>
    </row>
    <row r="1176" spans="1:3" x14ac:dyDescent="0.4">
      <c r="A1176" s="1">
        <v>41982</v>
      </c>
      <c r="B1176">
        <f>VLOOKUP(A1176,x5表單!A:B,2,FALSE)</f>
        <v>1.1935</v>
      </c>
      <c r="C1176">
        <v>1.19343113</v>
      </c>
    </row>
    <row r="1177" spans="1:3" x14ac:dyDescent="0.4">
      <c r="A1177" s="1">
        <v>41983</v>
      </c>
      <c r="B1177">
        <f>VLOOKUP(A1177,x5表單!A:B,2,FALSE)</f>
        <v>1.1935</v>
      </c>
      <c r="C1177">
        <v>1.1783495799999999</v>
      </c>
    </row>
    <row r="1178" spans="1:3" x14ac:dyDescent="0.4">
      <c r="A1178" s="1">
        <v>41984</v>
      </c>
      <c r="B1178">
        <f>VLOOKUP(A1178,x5表單!A:B,2,FALSE)</f>
        <v>1.1765000000000001</v>
      </c>
      <c r="C1178">
        <v>1.17569276</v>
      </c>
    </row>
    <row r="1179" spans="1:3" x14ac:dyDescent="0.4">
      <c r="A1179" s="1">
        <v>41987</v>
      </c>
      <c r="B1179" t="e">
        <f>VLOOKUP(A1179,x5表單!A:B,2,FALSE)</f>
        <v>#N/A</v>
      </c>
      <c r="C1179">
        <v>1.17569276</v>
      </c>
    </row>
    <row r="1180" spans="1:3" x14ac:dyDescent="0.4">
      <c r="A1180" s="1">
        <v>41988</v>
      </c>
      <c r="B1180">
        <f>VLOOKUP(A1180,x5表單!A:B,2,FALSE)</f>
        <v>1.1736</v>
      </c>
      <c r="C1180">
        <v>1.17569276</v>
      </c>
    </row>
    <row r="1181" spans="1:3" x14ac:dyDescent="0.4">
      <c r="A1181" s="1">
        <v>41989</v>
      </c>
      <c r="B1181">
        <f>VLOOKUP(A1181,x5表單!A:B,2,FALSE)</f>
        <v>1.1736</v>
      </c>
      <c r="C1181">
        <v>1.17569276</v>
      </c>
    </row>
    <row r="1182" spans="1:3" x14ac:dyDescent="0.4">
      <c r="A1182" s="1">
        <v>41990</v>
      </c>
      <c r="B1182">
        <f>VLOOKUP(A1182,x5表單!A:B,2,FALSE)</f>
        <v>1.1736</v>
      </c>
      <c r="C1182">
        <v>1.17569276</v>
      </c>
    </row>
    <row r="1183" spans="1:3" x14ac:dyDescent="0.4">
      <c r="A1183" s="1">
        <v>41991</v>
      </c>
      <c r="B1183">
        <f>VLOOKUP(A1183,x5表單!A:B,2,FALSE)</f>
        <v>1.1736</v>
      </c>
      <c r="C1183">
        <v>1.17569276</v>
      </c>
    </row>
    <row r="1184" spans="1:3" x14ac:dyDescent="0.4">
      <c r="A1184" s="1">
        <v>41994</v>
      </c>
      <c r="B1184" t="e">
        <f>VLOOKUP(A1184,x5表單!A:B,2,FALSE)</f>
        <v>#N/A</v>
      </c>
      <c r="C1184">
        <v>1.17569276</v>
      </c>
    </row>
    <row r="1185" spans="1:3" x14ac:dyDescent="0.4">
      <c r="A1185" s="1">
        <v>41995</v>
      </c>
      <c r="B1185">
        <f>VLOOKUP(A1185,x5表單!A:B,2,FALSE)</f>
        <v>1.1736</v>
      </c>
      <c r="C1185">
        <v>1.17160351</v>
      </c>
    </row>
    <row r="1186" spans="1:3" x14ac:dyDescent="0.4">
      <c r="A1186" s="1">
        <v>41997</v>
      </c>
      <c r="B1186">
        <f>VLOOKUP(A1186,x5表單!A:B,2,FALSE)</f>
        <v>1.1687000000000001</v>
      </c>
      <c r="C1186">
        <v>1.17569276</v>
      </c>
    </row>
    <row r="1187" spans="1:3" x14ac:dyDescent="0.4">
      <c r="A1187" s="1">
        <v>41998</v>
      </c>
      <c r="B1187">
        <f>VLOOKUP(A1187,x5表單!A:B,2,FALSE)</f>
        <v>1.1717</v>
      </c>
      <c r="C1187">
        <v>1.17714162</v>
      </c>
    </row>
    <row r="1188" spans="1:3" x14ac:dyDescent="0.4">
      <c r="A1188" s="1">
        <v>42001</v>
      </c>
      <c r="B1188" t="e">
        <f>VLOOKUP(A1188,x5表單!A:B,2,FALSE)</f>
        <v>#N/A</v>
      </c>
      <c r="C1188">
        <v>1.1756984799999901</v>
      </c>
    </row>
    <row r="1189" spans="1:3" x14ac:dyDescent="0.4">
      <c r="A1189" s="1">
        <v>42002</v>
      </c>
      <c r="B1189">
        <f>VLOOKUP(A1189,x5表單!A:B,2,FALSE)</f>
        <v>1.1737</v>
      </c>
      <c r="C1189">
        <v>1.17263118</v>
      </c>
    </row>
    <row r="1190" spans="1:3" x14ac:dyDescent="0.4">
      <c r="A1190" s="1">
        <v>42003</v>
      </c>
      <c r="B1190">
        <f>VLOOKUP(A1190,x5表單!A:B,2,FALSE)</f>
        <v>1.17</v>
      </c>
      <c r="C1190">
        <v>1.17263118</v>
      </c>
    </row>
    <row r="1191" spans="1:3" x14ac:dyDescent="0.4">
      <c r="A1191" s="1">
        <v>42005</v>
      </c>
      <c r="B1191" t="e">
        <f>VLOOKUP(A1191,x5表單!A:B,2,FALSE)</f>
        <v>#N/A</v>
      </c>
      <c r="C1191">
        <v>1.17263118</v>
      </c>
    </row>
    <row r="1192" spans="1:3" x14ac:dyDescent="0.4">
      <c r="A1192" s="1">
        <v>42008</v>
      </c>
      <c r="B1192" t="e">
        <f>VLOOKUP(A1192,x5表單!A:B,2,FALSE)</f>
        <v>#N/A</v>
      </c>
      <c r="C1192">
        <v>1.17263118</v>
      </c>
    </row>
    <row r="1193" spans="1:3" x14ac:dyDescent="0.4">
      <c r="A1193" s="1">
        <v>42009</v>
      </c>
      <c r="B1193">
        <f>VLOOKUP(A1193,x5表單!A:B,2,FALSE)</f>
        <v>1.17</v>
      </c>
      <c r="C1193">
        <v>1.17263118</v>
      </c>
    </row>
    <row r="1194" spans="1:3" x14ac:dyDescent="0.4">
      <c r="A1194" s="1">
        <v>42010</v>
      </c>
      <c r="B1194">
        <f>VLOOKUP(A1194,x5表單!A:B,2,FALSE)</f>
        <v>1.17</v>
      </c>
      <c r="C1194">
        <v>1.17263118</v>
      </c>
    </row>
    <row r="1195" spans="1:3" x14ac:dyDescent="0.4">
      <c r="A1195" s="1">
        <v>42011</v>
      </c>
      <c r="B1195">
        <f>VLOOKUP(A1195,x5表單!A:B,2,FALSE)</f>
        <v>1.17</v>
      </c>
      <c r="C1195">
        <v>1.17263118</v>
      </c>
    </row>
    <row r="1196" spans="1:3" x14ac:dyDescent="0.4">
      <c r="A1196" s="1">
        <v>42012</v>
      </c>
      <c r="B1196">
        <f>VLOOKUP(A1196,x5表單!A:B,2,FALSE)</f>
        <v>1.17</v>
      </c>
      <c r="C1196">
        <v>1.17263118</v>
      </c>
    </row>
    <row r="1197" spans="1:3" x14ac:dyDescent="0.4">
      <c r="A1197" s="1">
        <v>42015</v>
      </c>
      <c r="B1197" t="e">
        <f>VLOOKUP(A1197,x5表單!A:B,2,FALSE)</f>
        <v>#N/A</v>
      </c>
      <c r="C1197">
        <v>1.17263118</v>
      </c>
    </row>
    <row r="1198" spans="1:3" x14ac:dyDescent="0.4">
      <c r="A1198" s="1">
        <v>42016</v>
      </c>
      <c r="B1198">
        <f>VLOOKUP(A1198,x5表單!A:B,2,FALSE)</f>
        <v>1.17</v>
      </c>
      <c r="C1198">
        <v>1.17263118</v>
      </c>
    </row>
    <row r="1199" spans="1:3" x14ac:dyDescent="0.4">
      <c r="A1199" s="1">
        <v>42017</v>
      </c>
      <c r="B1199">
        <f>VLOOKUP(A1199,x5表單!A:B,2,FALSE)</f>
        <v>1.17</v>
      </c>
      <c r="C1199">
        <v>1.17263118</v>
      </c>
    </row>
    <row r="1200" spans="1:3" x14ac:dyDescent="0.4">
      <c r="A1200" s="1">
        <v>42018</v>
      </c>
      <c r="B1200">
        <f>VLOOKUP(A1200,x5表單!A:B,2,FALSE)</f>
        <v>1.17</v>
      </c>
      <c r="C1200">
        <v>1.17263118</v>
      </c>
    </row>
    <row r="1201" spans="1:3" x14ac:dyDescent="0.4">
      <c r="A1201" s="1">
        <v>42019</v>
      </c>
      <c r="B1201">
        <f>VLOOKUP(A1201,x5表單!A:B,2,FALSE)</f>
        <v>1.17</v>
      </c>
      <c r="C1201">
        <v>1.17263118</v>
      </c>
    </row>
    <row r="1202" spans="1:3" x14ac:dyDescent="0.4">
      <c r="A1202" s="1">
        <v>42022</v>
      </c>
      <c r="B1202" t="e">
        <f>VLOOKUP(A1202,x5表單!A:B,2,FALSE)</f>
        <v>#N/A</v>
      </c>
      <c r="C1202">
        <v>1.17263118</v>
      </c>
    </row>
    <row r="1203" spans="1:3" x14ac:dyDescent="0.4">
      <c r="A1203" s="1">
        <v>42023</v>
      </c>
      <c r="B1203">
        <f>VLOOKUP(A1203,x5表單!A:B,2,FALSE)</f>
        <v>1.17</v>
      </c>
      <c r="C1203">
        <v>1.1722244500000001</v>
      </c>
    </row>
    <row r="1204" spans="1:3" x14ac:dyDescent="0.4">
      <c r="A1204" s="1">
        <v>42024</v>
      </c>
      <c r="B1204">
        <f>VLOOKUP(A1204,x5表單!A:B,2,FALSE)</f>
        <v>1.1695</v>
      </c>
      <c r="C1204">
        <v>1.17438726</v>
      </c>
    </row>
    <row r="1205" spans="1:3" x14ac:dyDescent="0.4">
      <c r="A1205" s="1">
        <v>42025</v>
      </c>
      <c r="B1205">
        <f>VLOOKUP(A1205,x5表單!A:B,2,FALSE)</f>
        <v>1.1720999999999999</v>
      </c>
      <c r="C1205">
        <v>1.18454046</v>
      </c>
    </row>
    <row r="1206" spans="1:3" x14ac:dyDescent="0.4">
      <c r="A1206" s="1">
        <v>42026</v>
      </c>
      <c r="B1206">
        <f>VLOOKUP(A1206,x5表單!A:B,2,FALSE)</f>
        <v>1.1843999999999999</v>
      </c>
      <c r="C1206">
        <v>1.1841799900000001</v>
      </c>
    </row>
    <row r="1207" spans="1:3" x14ac:dyDescent="0.4">
      <c r="A1207" s="1">
        <v>42029</v>
      </c>
      <c r="B1207" t="e">
        <f>VLOOKUP(A1207,x5表單!A:B,2,FALSE)</f>
        <v>#N/A</v>
      </c>
      <c r="C1207">
        <v>1.1846305800000001</v>
      </c>
    </row>
    <row r="1208" spans="1:3" x14ac:dyDescent="0.4">
      <c r="A1208" s="1">
        <v>42030</v>
      </c>
      <c r="B1208">
        <f>VLOOKUP(A1208,x5表單!A:B,2,FALSE)</f>
        <v>1.1845000000000001</v>
      </c>
      <c r="C1208">
        <v>1.1800183799999999</v>
      </c>
    </row>
    <row r="1209" spans="1:3" x14ac:dyDescent="0.4">
      <c r="A1209" s="1">
        <v>42031</v>
      </c>
      <c r="B1209">
        <f>VLOOKUP(A1209,x5表單!A:B,2,FALSE)</f>
        <v>1.1789000000000001</v>
      </c>
      <c r="C1209">
        <v>1.1800183799999999</v>
      </c>
    </row>
    <row r="1210" spans="1:3" x14ac:dyDescent="0.4">
      <c r="A1210" s="1">
        <v>42032</v>
      </c>
      <c r="B1210">
        <f>VLOOKUP(A1210,x5表單!A:B,2,FALSE)</f>
        <v>1.1789000000000001</v>
      </c>
      <c r="C1210">
        <v>1.1800183799999999</v>
      </c>
    </row>
    <row r="1211" spans="1:3" x14ac:dyDescent="0.4">
      <c r="A1211" s="1">
        <v>42033</v>
      </c>
      <c r="B1211">
        <f>VLOOKUP(A1211,x5表單!A:B,2,FALSE)</f>
        <v>1.1789000000000001</v>
      </c>
      <c r="C1211">
        <v>1.1800183799999999</v>
      </c>
    </row>
    <row r="1212" spans="1:3" x14ac:dyDescent="0.4">
      <c r="A1212" s="1">
        <v>42036</v>
      </c>
      <c r="B1212" t="e">
        <f>VLOOKUP(A1212,x5表單!A:B,2,FALSE)</f>
        <v>#N/A</v>
      </c>
      <c r="C1212">
        <v>1.1800183799999999</v>
      </c>
    </row>
    <row r="1213" spans="1:3" x14ac:dyDescent="0.4">
      <c r="A1213" s="1">
        <v>42037</v>
      </c>
      <c r="B1213">
        <f>VLOOKUP(A1213,x5表單!A:B,2,FALSE)</f>
        <v>1.1789000000000001</v>
      </c>
      <c r="C1213">
        <v>1.1800183799999999</v>
      </c>
    </row>
    <row r="1214" spans="1:3" x14ac:dyDescent="0.4">
      <c r="A1214" s="1">
        <v>42038</v>
      </c>
      <c r="B1214">
        <f>VLOOKUP(A1214,x5表單!A:B,2,FALSE)</f>
        <v>1.1789000000000001</v>
      </c>
      <c r="C1214">
        <v>1.17483388</v>
      </c>
    </row>
    <row r="1215" spans="1:3" x14ac:dyDescent="0.4">
      <c r="A1215" s="1">
        <v>42039</v>
      </c>
      <c r="B1215">
        <f>VLOOKUP(A1215,x5表單!A:B,2,FALSE)</f>
        <v>1.1726000000000001</v>
      </c>
      <c r="C1215">
        <v>1.1820454199999999</v>
      </c>
    </row>
    <row r="1216" spans="1:3" x14ac:dyDescent="0.4">
      <c r="A1216" s="1">
        <v>42040</v>
      </c>
      <c r="B1216">
        <f>VLOOKUP(A1216,x5表單!A:B,2,FALSE)</f>
        <v>1.1814</v>
      </c>
      <c r="C1216">
        <v>1.17952138</v>
      </c>
    </row>
    <row r="1217" spans="1:3" x14ac:dyDescent="0.4">
      <c r="A1217" s="1">
        <v>42043</v>
      </c>
      <c r="B1217" t="e">
        <f>VLOOKUP(A1217,x5表單!A:B,2,FALSE)</f>
        <v>#N/A</v>
      </c>
      <c r="C1217">
        <v>1.17580924</v>
      </c>
    </row>
    <row r="1218" spans="1:3" x14ac:dyDescent="0.4">
      <c r="A1218" s="1">
        <v>42044</v>
      </c>
      <c r="B1218">
        <f>VLOOKUP(A1218,x5表單!A:B,2,FALSE)</f>
        <v>1.1738</v>
      </c>
      <c r="C1218">
        <v>1.1765911600000001</v>
      </c>
    </row>
    <row r="1219" spans="1:3" x14ac:dyDescent="0.4">
      <c r="A1219" s="1">
        <v>42045</v>
      </c>
      <c r="B1219">
        <f>VLOOKUP(A1219,x5表單!A:B,2,FALSE)</f>
        <v>1.1748000000000001</v>
      </c>
      <c r="C1219">
        <v>1.18471913</v>
      </c>
    </row>
    <row r="1220" spans="1:3" x14ac:dyDescent="0.4">
      <c r="A1220" s="1">
        <v>42046</v>
      </c>
      <c r="B1220">
        <f>VLOOKUP(A1220,x5表單!A:B,2,FALSE)</f>
        <v>1.1842999999999999</v>
      </c>
      <c r="C1220">
        <v>1.1893215399999999</v>
      </c>
    </row>
    <row r="1221" spans="1:3" x14ac:dyDescent="0.4">
      <c r="A1221" s="1">
        <v>42047</v>
      </c>
      <c r="B1221">
        <f>VLOOKUP(A1221,x5表單!A:B,2,FALSE)</f>
        <v>1.1898</v>
      </c>
      <c r="C1221">
        <v>1.1982982099999999</v>
      </c>
    </row>
    <row r="1222" spans="1:3" x14ac:dyDescent="0.4">
      <c r="A1222" s="1">
        <v>42050</v>
      </c>
      <c r="B1222" t="e">
        <f>VLOOKUP(A1222,x5表單!A:B,2,FALSE)</f>
        <v>#N/A</v>
      </c>
      <c r="C1222">
        <v>1.19206996</v>
      </c>
    </row>
    <row r="1223" spans="1:3" x14ac:dyDescent="0.4">
      <c r="A1223" s="1">
        <v>42051</v>
      </c>
      <c r="B1223">
        <f>VLOOKUP(A1223,x5表單!A:B,2,FALSE)</f>
        <v>1.1932</v>
      </c>
      <c r="C1223">
        <v>1.19705292</v>
      </c>
    </row>
    <row r="1224" spans="1:3" x14ac:dyDescent="0.4">
      <c r="A1224" s="1">
        <v>42052</v>
      </c>
      <c r="B1224">
        <f>VLOOKUP(A1224,x5表單!A:B,2,FALSE)</f>
        <v>1.1990000000000001</v>
      </c>
      <c r="C1224">
        <v>1.1964945300000001</v>
      </c>
    </row>
    <row r="1225" spans="1:3" x14ac:dyDescent="0.4">
      <c r="A1225" s="1">
        <v>42053</v>
      </c>
      <c r="B1225">
        <f>VLOOKUP(A1225,x5表單!A:B,2,FALSE)</f>
        <v>1.1983999999999999</v>
      </c>
      <c r="C1225">
        <v>1.1992717500000001</v>
      </c>
    </row>
    <row r="1226" spans="1:3" x14ac:dyDescent="0.4">
      <c r="A1226" s="1">
        <v>42054</v>
      </c>
      <c r="B1226">
        <f>VLOOKUP(A1226,x5表單!A:B,2,FALSE)</f>
        <v>1.2018</v>
      </c>
      <c r="C1226">
        <v>1.21762291</v>
      </c>
    </row>
    <row r="1227" spans="1:3" x14ac:dyDescent="0.4">
      <c r="A1227" s="1">
        <v>42057</v>
      </c>
      <c r="B1227" t="e">
        <f>VLOOKUP(A1227,x5表單!A:B,2,FALSE)</f>
        <v>#N/A</v>
      </c>
      <c r="C1227">
        <v>1.2168153399999999</v>
      </c>
    </row>
    <row r="1228" spans="1:3" x14ac:dyDescent="0.4">
      <c r="A1228" s="1">
        <v>42058</v>
      </c>
      <c r="B1228">
        <f>VLOOKUP(A1228,x5表單!A:B,2,FALSE)</f>
        <v>1.2218</v>
      </c>
      <c r="C1228">
        <v>1.2235900399999999</v>
      </c>
    </row>
    <row r="1229" spans="1:3" x14ac:dyDescent="0.4">
      <c r="A1229" s="1">
        <v>42059</v>
      </c>
      <c r="B1229">
        <f>VLOOKUP(A1229,x5表單!A:B,2,FALSE)</f>
        <v>1.2295</v>
      </c>
      <c r="C1229">
        <v>1.22228238</v>
      </c>
    </row>
    <row r="1230" spans="1:3" x14ac:dyDescent="0.4">
      <c r="A1230" s="1">
        <v>42060</v>
      </c>
      <c r="B1230">
        <f>VLOOKUP(A1230,x5表單!A:B,2,FALSE)</f>
        <v>1.2279</v>
      </c>
      <c r="C1230">
        <v>1.2234506199999999</v>
      </c>
    </row>
    <row r="1231" spans="1:3" x14ac:dyDescent="0.4">
      <c r="A1231" s="1">
        <v>42061</v>
      </c>
      <c r="B1231">
        <f>VLOOKUP(A1231,x5表單!A:B,2,FALSE)</f>
        <v>1.2295</v>
      </c>
      <c r="C1231">
        <v>1.21964914</v>
      </c>
    </row>
    <row r="1232" spans="1:3" x14ac:dyDescent="0.4">
      <c r="A1232" s="1">
        <v>42064</v>
      </c>
      <c r="B1232" t="e">
        <f>VLOOKUP(A1232,x5表單!A:B,2,FALSE)</f>
        <v>#N/A</v>
      </c>
      <c r="C1232">
        <v>1.22707802</v>
      </c>
    </row>
    <row r="1233" spans="1:3" x14ac:dyDescent="0.4">
      <c r="A1233" s="1">
        <v>42065</v>
      </c>
      <c r="B1233">
        <f>VLOOKUP(A1233,x5表單!A:B,2,FALSE)</f>
        <v>1.2338</v>
      </c>
      <c r="C1233">
        <v>1.21916015</v>
      </c>
    </row>
    <row r="1234" spans="1:3" x14ac:dyDescent="0.4">
      <c r="A1234" s="1">
        <v>42066</v>
      </c>
      <c r="B1234">
        <f>VLOOKUP(A1234,x5表單!A:B,2,FALSE)</f>
        <v>1.2242999999999999</v>
      </c>
      <c r="C1234">
        <v>1.2139001300000001</v>
      </c>
    </row>
    <row r="1235" spans="1:3" x14ac:dyDescent="0.4">
      <c r="A1235" s="1">
        <v>42067</v>
      </c>
      <c r="B1235">
        <f>VLOOKUP(A1235,x5表單!A:B,2,FALSE)</f>
        <v>1.2183999999999999</v>
      </c>
      <c r="C1235">
        <v>1.2139001300000001</v>
      </c>
    </row>
    <row r="1236" spans="1:3" x14ac:dyDescent="0.4">
      <c r="A1236" s="1">
        <v>42068</v>
      </c>
      <c r="B1236">
        <f>VLOOKUP(A1236,x5表單!A:B,2,FALSE)</f>
        <v>1.2183999999999999</v>
      </c>
      <c r="C1236">
        <v>1.2139001300000001</v>
      </c>
    </row>
    <row r="1237" spans="1:3" x14ac:dyDescent="0.4">
      <c r="A1237" s="1">
        <v>42071</v>
      </c>
      <c r="B1237" t="e">
        <f>VLOOKUP(A1237,x5表單!A:B,2,FALSE)</f>
        <v>#N/A</v>
      </c>
      <c r="C1237">
        <v>1.2139001300000001</v>
      </c>
    </row>
    <row r="1238" spans="1:3" x14ac:dyDescent="0.4">
      <c r="A1238" s="1">
        <v>42072</v>
      </c>
      <c r="B1238">
        <f>VLOOKUP(A1238,x5表單!A:B,2,FALSE)</f>
        <v>1.2183999999999999</v>
      </c>
      <c r="C1238">
        <v>1.2139001300000001</v>
      </c>
    </row>
    <row r="1239" spans="1:3" x14ac:dyDescent="0.4">
      <c r="A1239" s="1">
        <v>42073</v>
      </c>
      <c r="B1239">
        <f>VLOOKUP(A1239,x5表單!A:B,2,FALSE)</f>
        <v>1.2183999999999999</v>
      </c>
      <c r="C1239">
        <v>1.2139001300000001</v>
      </c>
    </row>
    <row r="1240" spans="1:3" x14ac:dyDescent="0.4">
      <c r="A1240" s="1">
        <v>42074</v>
      </c>
      <c r="B1240">
        <f>VLOOKUP(A1240,x5表單!A:B,2,FALSE)</f>
        <v>1.2183999999999999</v>
      </c>
      <c r="C1240">
        <v>1.2178420000000001</v>
      </c>
    </row>
    <row r="1241" spans="1:3" x14ac:dyDescent="0.4">
      <c r="A1241" s="1">
        <v>42075</v>
      </c>
      <c r="B1241">
        <f>VLOOKUP(A1241,x5表單!A:B,2,FALSE)</f>
        <v>1.2229000000000001</v>
      </c>
      <c r="C1241">
        <v>1.18863765</v>
      </c>
    </row>
    <row r="1242" spans="1:3" x14ac:dyDescent="0.4">
      <c r="A1242" s="1">
        <v>42078</v>
      </c>
      <c r="B1242" t="e">
        <f>VLOOKUP(A1242,x5表單!A:B,2,FALSE)</f>
        <v>#N/A</v>
      </c>
      <c r="C1242">
        <v>1.20122309</v>
      </c>
    </row>
    <row r="1243" spans="1:3" x14ac:dyDescent="0.4">
      <c r="A1243" s="1">
        <v>42079</v>
      </c>
      <c r="B1243">
        <f>VLOOKUP(A1243,x5表單!A:B,2,FALSE)</f>
        <v>1.2031000000000001</v>
      </c>
      <c r="C1243">
        <v>1.2000564899999999</v>
      </c>
    </row>
    <row r="1244" spans="1:3" x14ac:dyDescent="0.4">
      <c r="A1244" s="1">
        <v>42080</v>
      </c>
      <c r="B1244">
        <f>VLOOKUP(A1244,x5表單!A:B,2,FALSE)</f>
        <v>1.2016</v>
      </c>
      <c r="C1244">
        <v>1.21093753</v>
      </c>
    </row>
    <row r="1245" spans="1:3" x14ac:dyDescent="0.4">
      <c r="A1245" s="1">
        <v>42081</v>
      </c>
      <c r="B1245">
        <f>VLOOKUP(A1245,x5表單!A:B,2,FALSE)</f>
        <v>1.2146999999999999</v>
      </c>
      <c r="C1245">
        <v>1.1988327700000001</v>
      </c>
    </row>
    <row r="1246" spans="1:3" x14ac:dyDescent="0.4">
      <c r="A1246" s="1">
        <v>42082</v>
      </c>
      <c r="B1246">
        <f>VLOOKUP(A1246,x5表單!A:B,2,FALSE)</f>
        <v>1.2010000000000001</v>
      </c>
      <c r="C1246">
        <v>1.2221399100000001</v>
      </c>
    </row>
    <row r="1247" spans="1:3" x14ac:dyDescent="0.4">
      <c r="A1247" s="1">
        <v>42085</v>
      </c>
      <c r="B1247" t="e">
        <f>VLOOKUP(A1247,x5表單!A:B,2,FALSE)</f>
        <v>#N/A</v>
      </c>
      <c r="C1247">
        <v>1.21774497</v>
      </c>
    </row>
    <row r="1248" spans="1:3" x14ac:dyDescent="0.4">
      <c r="A1248" s="1">
        <v>42086</v>
      </c>
      <c r="B1248">
        <f>VLOOKUP(A1248,x5表單!A:B,2,FALSE)</f>
        <v>1.2225999999999999</v>
      </c>
      <c r="C1248">
        <v>1.2110743799999999</v>
      </c>
    </row>
    <row r="1249" spans="1:3" x14ac:dyDescent="0.4">
      <c r="A1249" s="1">
        <v>42087</v>
      </c>
      <c r="B1249">
        <f>VLOOKUP(A1249,x5表單!A:B,2,FALSE)</f>
        <v>1.2149000000000001</v>
      </c>
      <c r="C1249">
        <v>1.1995436399999999</v>
      </c>
    </row>
    <row r="1250" spans="1:3" x14ac:dyDescent="0.4">
      <c r="A1250" s="1">
        <v>42088</v>
      </c>
      <c r="B1250">
        <f>VLOOKUP(A1250,x5表單!A:B,2,FALSE)</f>
        <v>1.2019</v>
      </c>
      <c r="C1250">
        <v>1.1973122199999999</v>
      </c>
    </row>
    <row r="1251" spans="1:3" x14ac:dyDescent="0.4">
      <c r="A1251" s="1">
        <v>42089</v>
      </c>
      <c r="B1251">
        <f>VLOOKUP(A1251,x5表單!A:B,2,FALSE)</f>
        <v>1.1993</v>
      </c>
      <c r="C1251">
        <v>1.1973122199999999</v>
      </c>
    </row>
    <row r="1252" spans="1:3" x14ac:dyDescent="0.4">
      <c r="A1252" s="1">
        <v>42092</v>
      </c>
      <c r="B1252" t="e">
        <f>VLOOKUP(A1252,x5表單!A:B,2,FALSE)</f>
        <v>#N/A</v>
      </c>
      <c r="C1252">
        <v>1.2037456600000001</v>
      </c>
    </row>
    <row r="1253" spans="1:3" x14ac:dyDescent="0.4">
      <c r="A1253" s="1">
        <v>42093</v>
      </c>
      <c r="B1253">
        <f>VLOOKUP(A1253,x5表單!A:B,2,FALSE)</f>
        <v>1.2073</v>
      </c>
      <c r="C1253">
        <v>1.19529807</v>
      </c>
    </row>
    <row r="1254" spans="1:3" x14ac:dyDescent="0.4">
      <c r="A1254" s="1">
        <v>42094</v>
      </c>
      <c r="B1254">
        <f>VLOOKUP(A1254,x5表單!A:B,2,FALSE)</f>
        <v>1.1968000000000001</v>
      </c>
      <c r="C1254">
        <v>1.1928858600000001</v>
      </c>
    </row>
    <row r="1255" spans="1:3" x14ac:dyDescent="0.4">
      <c r="A1255" s="1">
        <v>42095</v>
      </c>
      <c r="B1255">
        <f>VLOOKUP(A1255,x5表單!A:B,2,FALSE)</f>
        <v>1.1938</v>
      </c>
      <c r="C1255">
        <v>1.1928858600000001</v>
      </c>
    </row>
    <row r="1256" spans="1:3" x14ac:dyDescent="0.4">
      <c r="A1256" s="1">
        <v>42098</v>
      </c>
      <c r="B1256" t="e">
        <f>VLOOKUP(A1256,x5表單!A:B,2,FALSE)</f>
        <v>#N/A</v>
      </c>
      <c r="C1256">
        <v>1.1928858600000001</v>
      </c>
    </row>
    <row r="1257" spans="1:3" x14ac:dyDescent="0.4">
      <c r="A1257" s="1">
        <v>42099</v>
      </c>
      <c r="B1257">
        <f>VLOOKUP(A1257,x5表單!A:B,2,FALSE)</f>
        <v>1.1938</v>
      </c>
      <c r="C1257">
        <v>1.1928858600000001</v>
      </c>
    </row>
    <row r="1258" spans="1:3" x14ac:dyDescent="0.4">
      <c r="A1258" s="1">
        <v>42100</v>
      </c>
      <c r="B1258">
        <f>VLOOKUP(A1258,x5表單!A:B,2,FALSE)</f>
        <v>1.1938</v>
      </c>
      <c r="C1258">
        <v>1.1928858600000001</v>
      </c>
    </row>
    <row r="1259" spans="1:3" x14ac:dyDescent="0.4">
      <c r="A1259" s="1">
        <v>42101</v>
      </c>
      <c r="B1259">
        <f>VLOOKUP(A1259,x5表單!A:B,2,FALSE)</f>
        <v>1.1938</v>
      </c>
      <c r="C1259">
        <v>1.1939620200000001</v>
      </c>
    </row>
    <row r="1260" spans="1:3" x14ac:dyDescent="0.4">
      <c r="A1260" s="1">
        <v>42102</v>
      </c>
      <c r="B1260">
        <f>VLOOKUP(A1260,x5表單!A:B,2,FALSE)</f>
        <v>1.1951000000000001</v>
      </c>
      <c r="C1260">
        <v>1.20017101</v>
      </c>
    </row>
    <row r="1261" spans="1:3" x14ac:dyDescent="0.4">
      <c r="A1261" s="1">
        <v>42103</v>
      </c>
      <c r="B1261">
        <f>VLOOKUP(A1261,x5表單!A:B,2,FALSE)</f>
        <v>1.2023999999999999</v>
      </c>
      <c r="C1261">
        <v>1.21155016</v>
      </c>
    </row>
    <row r="1262" spans="1:3" x14ac:dyDescent="0.4">
      <c r="A1262" s="1">
        <v>42106</v>
      </c>
      <c r="B1262" t="e">
        <f>VLOOKUP(A1262,x5表單!A:B,2,FALSE)</f>
        <v>#N/A</v>
      </c>
      <c r="C1262">
        <v>1.2027024900000001</v>
      </c>
    </row>
    <row r="1263" spans="1:3" x14ac:dyDescent="0.4">
      <c r="A1263" s="1">
        <v>42107</v>
      </c>
      <c r="B1263">
        <f>VLOOKUP(A1263,x5表單!A:B,2,FALSE)</f>
        <v>1.2053</v>
      </c>
      <c r="C1263">
        <v>1.1979729100000001</v>
      </c>
    </row>
    <row r="1264" spans="1:3" x14ac:dyDescent="0.4">
      <c r="A1264" s="1">
        <v>42108</v>
      </c>
      <c r="B1264">
        <f>VLOOKUP(A1264,x5表單!A:B,2,FALSE)</f>
        <v>1.1997</v>
      </c>
      <c r="C1264">
        <v>1.2024685900000001</v>
      </c>
    </row>
    <row r="1265" spans="1:3" x14ac:dyDescent="0.4">
      <c r="A1265" s="1">
        <v>42109</v>
      </c>
      <c r="B1265">
        <f>VLOOKUP(A1265,x5表單!A:B,2,FALSE)</f>
        <v>1.2047000000000001</v>
      </c>
      <c r="C1265">
        <v>1.1976871099999999</v>
      </c>
    </row>
    <row r="1266" spans="1:3" x14ac:dyDescent="0.4">
      <c r="A1266" s="1">
        <v>42110</v>
      </c>
      <c r="B1266">
        <f>VLOOKUP(A1266,x5表單!A:B,2,FALSE)</f>
        <v>1.1990000000000001</v>
      </c>
      <c r="C1266">
        <v>1.16976536</v>
      </c>
    </row>
    <row r="1267" spans="1:3" x14ac:dyDescent="0.4">
      <c r="A1267" s="1">
        <v>42113</v>
      </c>
      <c r="B1267" t="e">
        <f>VLOOKUP(A1267,x5表單!A:B,2,FALSE)</f>
        <v>#N/A</v>
      </c>
      <c r="C1267">
        <v>1.16976536</v>
      </c>
    </row>
    <row r="1268" spans="1:3" x14ac:dyDescent="0.4">
      <c r="A1268" s="1">
        <v>42114</v>
      </c>
      <c r="B1268">
        <f>VLOOKUP(A1268,x5表單!A:B,2,FALSE)</f>
        <v>1.1671</v>
      </c>
      <c r="C1268">
        <v>1.17230999</v>
      </c>
    </row>
    <row r="1269" spans="1:3" x14ac:dyDescent="0.4">
      <c r="A1269" s="1">
        <v>42115</v>
      </c>
      <c r="B1269">
        <f>VLOOKUP(A1269,x5表單!A:B,2,FALSE)</f>
        <v>1.1698999999999999</v>
      </c>
      <c r="C1269">
        <v>1.1726815799999999</v>
      </c>
    </row>
    <row r="1270" spans="1:3" x14ac:dyDescent="0.4">
      <c r="A1270" s="1">
        <v>42116</v>
      </c>
      <c r="B1270">
        <f>VLOOKUP(A1270,x5表單!A:B,2,FALSE)</f>
        <v>1.1701999999999999</v>
      </c>
      <c r="C1270">
        <v>1.1957236199999901</v>
      </c>
    </row>
    <row r="1271" spans="1:3" x14ac:dyDescent="0.4">
      <c r="A1271" s="1">
        <v>42117</v>
      </c>
      <c r="B1271">
        <f>VLOOKUP(A1271,x5表單!A:B,2,FALSE)</f>
        <v>1.1970000000000001</v>
      </c>
      <c r="C1271">
        <v>1.2101754199999999</v>
      </c>
    </row>
    <row r="1272" spans="1:3" x14ac:dyDescent="0.4">
      <c r="A1272" s="1">
        <v>42120</v>
      </c>
      <c r="B1272" t="e">
        <f>VLOOKUP(A1272,x5表單!A:B,2,FALSE)</f>
        <v>#N/A</v>
      </c>
      <c r="C1272">
        <v>1.20764888</v>
      </c>
    </row>
    <row r="1273" spans="1:3" x14ac:dyDescent="0.4">
      <c r="A1273" s="1">
        <v>42121</v>
      </c>
      <c r="B1273">
        <f>VLOOKUP(A1273,x5表單!A:B,2,FALSE)</f>
        <v>1.2109000000000001</v>
      </c>
      <c r="C1273">
        <v>1.1998607400000001</v>
      </c>
    </row>
    <row r="1274" spans="1:3" x14ac:dyDescent="0.4">
      <c r="A1274" s="1">
        <v>42122</v>
      </c>
      <c r="B1274">
        <f>VLOOKUP(A1274,x5表單!A:B,2,FALSE)</f>
        <v>1.2018</v>
      </c>
      <c r="C1274">
        <v>1.1998607400000001</v>
      </c>
    </row>
    <row r="1275" spans="1:3" x14ac:dyDescent="0.4">
      <c r="A1275" s="1">
        <v>42123</v>
      </c>
      <c r="B1275">
        <f>VLOOKUP(A1275,x5表單!A:B,2,FALSE)</f>
        <v>1.2018</v>
      </c>
      <c r="C1275">
        <v>1.1998607400000001</v>
      </c>
    </row>
    <row r="1276" spans="1:3" x14ac:dyDescent="0.4">
      <c r="A1276" s="1">
        <v>42124</v>
      </c>
      <c r="B1276">
        <f>VLOOKUP(A1276,x5表單!A:B,2,FALSE)</f>
        <v>1.2018</v>
      </c>
      <c r="C1276">
        <v>1.1998607400000001</v>
      </c>
    </row>
    <row r="1277" spans="1:3" x14ac:dyDescent="0.4">
      <c r="A1277" s="1">
        <v>42127</v>
      </c>
      <c r="B1277" t="e">
        <f>VLOOKUP(A1277,x5表單!A:B,2,FALSE)</f>
        <v>#N/A</v>
      </c>
      <c r="C1277">
        <v>1.1998607400000001</v>
      </c>
    </row>
    <row r="1278" spans="1:3" x14ac:dyDescent="0.4">
      <c r="A1278" s="1">
        <v>42128</v>
      </c>
      <c r="B1278">
        <f>VLOOKUP(A1278,x5表單!A:B,2,FALSE)</f>
        <v>1.2018</v>
      </c>
      <c r="C1278">
        <v>1.1998607400000001</v>
      </c>
    </row>
    <row r="1279" spans="1:3" x14ac:dyDescent="0.4">
      <c r="A1279" s="1">
        <v>42129</v>
      </c>
      <c r="B1279">
        <f>VLOOKUP(A1279,x5表單!A:B,2,FALSE)</f>
        <v>1.2018</v>
      </c>
      <c r="C1279">
        <v>1.1998607400000001</v>
      </c>
    </row>
    <row r="1280" spans="1:3" x14ac:dyDescent="0.4">
      <c r="A1280" s="1">
        <v>42130</v>
      </c>
      <c r="B1280">
        <f>VLOOKUP(A1280,x5表單!A:B,2,FALSE)</f>
        <v>1.2018</v>
      </c>
      <c r="C1280">
        <v>1.1998607400000001</v>
      </c>
    </row>
    <row r="1281" spans="1:3" x14ac:dyDescent="0.4">
      <c r="A1281" s="1">
        <v>42131</v>
      </c>
      <c r="B1281">
        <f>VLOOKUP(A1281,x5表單!A:B,2,FALSE)</f>
        <v>1.2018</v>
      </c>
      <c r="C1281">
        <v>1.2080818900000001</v>
      </c>
    </row>
    <row r="1282" spans="1:3" x14ac:dyDescent="0.4">
      <c r="A1282" s="1">
        <v>42134</v>
      </c>
      <c r="B1282" t="e">
        <f>VLOOKUP(A1282,x5表單!A:B,2,FALSE)</f>
        <v>#N/A</v>
      </c>
      <c r="C1282">
        <v>1.1957854400000001</v>
      </c>
    </row>
    <row r="1283" spans="1:3" x14ac:dyDescent="0.4">
      <c r="A1283" s="1">
        <v>42135</v>
      </c>
      <c r="B1283">
        <f>VLOOKUP(A1283,x5表單!A:B,2,FALSE)</f>
        <v>1.1967000000000001</v>
      </c>
      <c r="C1283">
        <v>1.1913838699999999</v>
      </c>
    </row>
    <row r="1284" spans="1:3" x14ac:dyDescent="0.4">
      <c r="A1284" s="1">
        <v>42136</v>
      </c>
      <c r="B1284">
        <f>VLOOKUP(A1284,x5表單!A:B,2,FALSE)</f>
        <v>1.1913</v>
      </c>
      <c r="C1284">
        <v>1.19114521</v>
      </c>
    </row>
    <row r="1285" spans="1:3" x14ac:dyDescent="0.4">
      <c r="A1285" s="1">
        <v>42137</v>
      </c>
      <c r="B1285">
        <f>VLOOKUP(A1285,x5表單!A:B,2,FALSE)</f>
        <v>1.1910000000000001</v>
      </c>
      <c r="C1285">
        <v>1.21279414</v>
      </c>
    </row>
    <row r="1286" spans="1:3" x14ac:dyDescent="0.4">
      <c r="A1286" s="1">
        <v>42138</v>
      </c>
      <c r="B1286">
        <f>VLOOKUP(A1286,x5表單!A:B,2,FALSE)</f>
        <v>1.2157</v>
      </c>
      <c r="C1286">
        <v>1.2160286499999999</v>
      </c>
    </row>
    <row r="1287" spans="1:3" x14ac:dyDescent="0.4">
      <c r="A1287" s="1">
        <v>42141</v>
      </c>
      <c r="B1287" t="e">
        <f>VLOOKUP(A1287,x5表單!A:B,2,FALSE)</f>
        <v>#N/A</v>
      </c>
      <c r="C1287">
        <v>1.2249522799999999</v>
      </c>
    </row>
    <row r="1288" spans="1:3" x14ac:dyDescent="0.4">
      <c r="A1288" s="1">
        <v>42142</v>
      </c>
      <c r="B1288">
        <f>VLOOKUP(A1288,x5表單!A:B,2,FALSE)</f>
        <v>1.2297</v>
      </c>
      <c r="C1288">
        <v>1.2233042999999999</v>
      </c>
    </row>
    <row r="1289" spans="1:3" x14ac:dyDescent="0.4">
      <c r="A1289" s="1">
        <v>42143</v>
      </c>
      <c r="B1289">
        <f>VLOOKUP(A1289,x5表單!A:B,2,FALSE)</f>
        <v>1.2276</v>
      </c>
      <c r="C1289">
        <v>1.21364166</v>
      </c>
    </row>
    <row r="1290" spans="1:3" x14ac:dyDescent="0.4">
      <c r="A1290" s="1">
        <v>42144</v>
      </c>
      <c r="B1290">
        <f>VLOOKUP(A1290,x5表單!A:B,2,FALSE)</f>
        <v>1.2168000000000001</v>
      </c>
      <c r="C1290">
        <v>1.2219489800000001</v>
      </c>
    </row>
    <row r="1291" spans="1:3" x14ac:dyDescent="0.4">
      <c r="A1291" s="1">
        <v>42145</v>
      </c>
      <c r="B1291">
        <f>VLOOKUP(A1291,x5表單!A:B,2,FALSE)</f>
        <v>1.2265999999999999</v>
      </c>
      <c r="C1291">
        <v>1.2194126000000001</v>
      </c>
    </row>
    <row r="1292" spans="1:3" x14ac:dyDescent="0.4">
      <c r="A1292" s="1">
        <v>42148</v>
      </c>
      <c r="B1292" t="e">
        <f>VLOOKUP(A1292,x5表單!A:B,2,FALSE)</f>
        <v>#N/A</v>
      </c>
      <c r="C1292">
        <v>1.2171610799999999</v>
      </c>
    </row>
    <row r="1293" spans="1:3" x14ac:dyDescent="0.4">
      <c r="A1293" s="1">
        <v>42149</v>
      </c>
      <c r="B1293">
        <f>VLOOKUP(A1293,x5表單!A:B,2,FALSE)</f>
        <v>1.2212000000000001</v>
      </c>
      <c r="C1293">
        <v>1.2119799499999999</v>
      </c>
    </row>
    <row r="1294" spans="1:3" x14ac:dyDescent="0.4">
      <c r="A1294" s="1">
        <v>42150</v>
      </c>
      <c r="B1294">
        <f>VLOOKUP(A1294,x5表單!A:B,2,FALSE)</f>
        <v>1.2153</v>
      </c>
      <c r="C1294">
        <v>1.2144297799999999</v>
      </c>
    </row>
    <row r="1295" spans="1:3" x14ac:dyDescent="0.4">
      <c r="A1295" s="1">
        <v>42151</v>
      </c>
      <c r="B1295">
        <f>VLOOKUP(A1295,x5表單!A:B,2,FALSE)</f>
        <v>1.2182999999999999</v>
      </c>
      <c r="C1295">
        <v>1.2153316999999999</v>
      </c>
    </row>
    <row r="1296" spans="1:3" x14ac:dyDescent="0.4">
      <c r="A1296" s="1">
        <v>42152</v>
      </c>
      <c r="B1296">
        <f>VLOOKUP(A1296,x5表單!A:B,2,FALSE)</f>
        <v>1.2194</v>
      </c>
      <c r="C1296">
        <v>1.20836777</v>
      </c>
    </row>
    <row r="1297" spans="1:3" x14ac:dyDescent="0.4">
      <c r="A1297" s="1">
        <v>42155</v>
      </c>
      <c r="B1297" t="e">
        <f>VLOOKUP(A1297,x5表單!A:B,2,FALSE)</f>
        <v>#N/A</v>
      </c>
      <c r="C1297">
        <v>1.20836777</v>
      </c>
    </row>
    <row r="1298" spans="1:3" x14ac:dyDescent="0.4">
      <c r="A1298" s="1">
        <v>42156</v>
      </c>
      <c r="B1298">
        <f>VLOOKUP(A1298,x5表單!A:B,2,FALSE)</f>
        <v>1.2109000000000001</v>
      </c>
      <c r="C1298">
        <v>1.20836777</v>
      </c>
    </row>
    <row r="1299" spans="1:3" x14ac:dyDescent="0.4">
      <c r="A1299" s="1">
        <v>42157</v>
      </c>
      <c r="B1299">
        <f>VLOOKUP(A1299,x5表單!A:B,2,FALSE)</f>
        <v>1.2109000000000001</v>
      </c>
      <c r="C1299">
        <v>1.2074531099999899</v>
      </c>
    </row>
    <row r="1300" spans="1:3" x14ac:dyDescent="0.4">
      <c r="A1300" s="1">
        <v>42158</v>
      </c>
      <c r="B1300">
        <f>VLOOKUP(A1300,x5表單!A:B,2,FALSE)</f>
        <v>1.2098</v>
      </c>
      <c r="C1300">
        <v>1.19639987</v>
      </c>
    </row>
    <row r="1301" spans="1:3" x14ac:dyDescent="0.4">
      <c r="A1301" s="1">
        <v>42159</v>
      </c>
      <c r="B1301">
        <f>VLOOKUP(A1301,x5表單!A:B,2,FALSE)</f>
        <v>1.1961999999999999</v>
      </c>
      <c r="C1301">
        <v>1.19639987</v>
      </c>
    </row>
    <row r="1302" spans="1:3" x14ac:dyDescent="0.4">
      <c r="A1302" s="1">
        <v>42162</v>
      </c>
      <c r="B1302" t="e">
        <f>VLOOKUP(A1302,x5表單!A:B,2,FALSE)</f>
        <v>#N/A</v>
      </c>
      <c r="C1302">
        <v>1.19639987</v>
      </c>
    </row>
    <row r="1303" spans="1:3" x14ac:dyDescent="0.4">
      <c r="A1303" s="1">
        <v>42163</v>
      </c>
      <c r="B1303">
        <f>VLOOKUP(A1303,x5表單!A:B,2,FALSE)</f>
        <v>1.1961999999999999</v>
      </c>
      <c r="C1303">
        <v>1.19639987</v>
      </c>
    </row>
    <row r="1304" spans="1:3" x14ac:dyDescent="0.4">
      <c r="A1304" s="1">
        <v>42164</v>
      </c>
      <c r="B1304">
        <f>VLOOKUP(A1304,x5表單!A:B,2,FALSE)</f>
        <v>1.1961999999999999</v>
      </c>
      <c r="C1304">
        <v>1.2100092899999999</v>
      </c>
    </row>
    <row r="1305" spans="1:3" x14ac:dyDescent="0.4">
      <c r="A1305" s="1">
        <v>42165</v>
      </c>
      <c r="B1305">
        <f>VLOOKUP(A1305,x5表單!A:B,2,FALSE)</f>
        <v>1.2126999999999999</v>
      </c>
      <c r="C1305">
        <v>1.2122394599999999</v>
      </c>
    </row>
    <row r="1306" spans="1:3" x14ac:dyDescent="0.4">
      <c r="A1306" s="1">
        <v>42166</v>
      </c>
      <c r="B1306">
        <f>VLOOKUP(A1306,x5表單!A:B,2,FALSE)</f>
        <v>1.2155</v>
      </c>
      <c r="C1306">
        <v>1.19648387</v>
      </c>
    </row>
    <row r="1307" spans="1:3" x14ac:dyDescent="0.4">
      <c r="A1307" s="1">
        <v>42169</v>
      </c>
      <c r="B1307" t="e">
        <f>VLOOKUP(A1307,x5表單!A:B,2,FALSE)</f>
        <v>#N/A</v>
      </c>
      <c r="C1307">
        <v>1.19648387</v>
      </c>
    </row>
    <row r="1308" spans="1:3" x14ac:dyDescent="0.4">
      <c r="A1308" s="1">
        <v>42170</v>
      </c>
      <c r="B1308">
        <f>VLOOKUP(A1308,x5表單!A:B,2,FALSE)</f>
        <v>1.1962999999999999</v>
      </c>
      <c r="C1308">
        <v>1.19648387</v>
      </c>
    </row>
    <row r="1309" spans="1:3" x14ac:dyDescent="0.4">
      <c r="A1309" s="1">
        <v>42171</v>
      </c>
      <c r="B1309">
        <f>VLOOKUP(A1309,x5表單!A:B,2,FALSE)</f>
        <v>1.1962999999999999</v>
      </c>
      <c r="C1309">
        <v>1.19547022</v>
      </c>
    </row>
    <row r="1310" spans="1:3" x14ac:dyDescent="0.4">
      <c r="A1310" s="1">
        <v>42172</v>
      </c>
      <c r="B1310">
        <f>VLOOKUP(A1310,x5表單!A:B,2,FALSE)</f>
        <v>1.1951000000000001</v>
      </c>
      <c r="C1310">
        <v>1.2222003699999999</v>
      </c>
    </row>
    <row r="1311" spans="1:3" x14ac:dyDescent="0.4">
      <c r="A1311" s="1">
        <v>42173</v>
      </c>
      <c r="B1311">
        <f>VLOOKUP(A1311,x5表單!A:B,2,FALSE)</f>
        <v>1.2287999999999999</v>
      </c>
      <c r="C1311">
        <v>1.2056730200000001</v>
      </c>
    </row>
    <row r="1312" spans="1:3" x14ac:dyDescent="0.4">
      <c r="A1312" s="1">
        <v>42176</v>
      </c>
      <c r="B1312" t="e">
        <f>VLOOKUP(A1312,x5表單!A:B,2,FALSE)</f>
        <v>#N/A</v>
      </c>
      <c r="C1312">
        <v>1.2242484899999999</v>
      </c>
    </row>
    <row r="1313" spans="1:3" x14ac:dyDescent="0.4">
      <c r="A1313" s="1">
        <v>42177</v>
      </c>
      <c r="B1313">
        <f>VLOOKUP(A1313,x5表單!A:B,2,FALSE)</f>
        <v>1.2314000000000001</v>
      </c>
      <c r="C1313">
        <v>1.2286567399999999</v>
      </c>
    </row>
    <row r="1314" spans="1:3" x14ac:dyDescent="0.4">
      <c r="A1314" s="1">
        <v>42178</v>
      </c>
      <c r="B1314">
        <f>VLOOKUP(A1314,x5表單!A:B,2,FALSE)</f>
        <v>1.2369000000000001</v>
      </c>
      <c r="C1314">
        <v>1.21694554</v>
      </c>
    </row>
    <row r="1315" spans="1:3" x14ac:dyDescent="0.4">
      <c r="A1315" s="1">
        <v>42179</v>
      </c>
      <c r="B1315">
        <f>VLOOKUP(A1315,x5表單!A:B,2,FALSE)</f>
        <v>1.2222</v>
      </c>
      <c r="C1315">
        <v>1.21694554</v>
      </c>
    </row>
    <row r="1316" spans="1:3" x14ac:dyDescent="0.4">
      <c r="A1316" s="1">
        <v>42180</v>
      </c>
      <c r="B1316">
        <f>VLOOKUP(A1316,x5表單!A:B,2,FALSE)</f>
        <v>1.2222</v>
      </c>
      <c r="C1316">
        <v>1.21694554</v>
      </c>
    </row>
    <row r="1317" spans="1:3" x14ac:dyDescent="0.4">
      <c r="A1317" s="1">
        <v>42183</v>
      </c>
      <c r="B1317" t="e">
        <f>VLOOKUP(A1317,x5表單!A:B,2,FALSE)</f>
        <v>#N/A</v>
      </c>
      <c r="C1317">
        <v>1.21694554</v>
      </c>
    </row>
    <row r="1318" spans="1:3" x14ac:dyDescent="0.4">
      <c r="A1318" s="1">
        <v>42184</v>
      </c>
      <c r="B1318">
        <f>VLOOKUP(A1318,x5表單!A:B,2,FALSE)</f>
        <v>1.2222</v>
      </c>
      <c r="C1318">
        <v>1.21694554</v>
      </c>
    </row>
    <row r="1319" spans="1:3" x14ac:dyDescent="0.4">
      <c r="A1319" s="1">
        <v>42185</v>
      </c>
      <c r="B1319">
        <f>VLOOKUP(A1319,x5表單!A:B,2,FALSE)</f>
        <v>1.2222</v>
      </c>
      <c r="C1319">
        <v>1.21694554</v>
      </c>
    </row>
    <row r="1320" spans="1:3" x14ac:dyDescent="0.4">
      <c r="A1320" s="1">
        <v>42186</v>
      </c>
      <c r="B1320">
        <f>VLOOKUP(A1320,x5表單!A:B,2,FALSE)</f>
        <v>1.2222</v>
      </c>
      <c r="C1320">
        <v>1.21340571</v>
      </c>
    </row>
    <row r="1321" spans="1:3" x14ac:dyDescent="0.4">
      <c r="A1321" s="1">
        <v>42189</v>
      </c>
      <c r="B1321" t="e">
        <f>VLOOKUP(A1321,x5表單!A:B,2,FALSE)</f>
        <v>#N/A</v>
      </c>
      <c r="C1321">
        <v>1.21694554</v>
      </c>
    </row>
    <row r="1322" spans="1:3" x14ac:dyDescent="0.4">
      <c r="A1322" s="1">
        <v>42190</v>
      </c>
      <c r="B1322">
        <f>VLOOKUP(A1322,x5表單!A:B,2,FALSE)</f>
        <v>1.2037</v>
      </c>
      <c r="C1322">
        <v>1.21694554</v>
      </c>
    </row>
    <row r="1323" spans="1:3" x14ac:dyDescent="0.4">
      <c r="A1323" s="1">
        <v>42191</v>
      </c>
      <c r="B1323">
        <f>VLOOKUP(A1323,x5表單!A:B,2,FALSE)</f>
        <v>1.2037</v>
      </c>
      <c r="C1323">
        <v>1.21694554</v>
      </c>
    </row>
    <row r="1324" spans="1:3" x14ac:dyDescent="0.4">
      <c r="A1324" s="1">
        <v>42192</v>
      </c>
      <c r="B1324">
        <f>VLOOKUP(A1324,x5表單!A:B,2,FALSE)</f>
        <v>1.2037</v>
      </c>
      <c r="C1324">
        <v>1.21694554</v>
      </c>
    </row>
    <row r="1325" spans="1:3" x14ac:dyDescent="0.4">
      <c r="A1325" s="1">
        <v>42193</v>
      </c>
      <c r="B1325">
        <f>VLOOKUP(A1325,x5表單!A:B,2,FALSE)</f>
        <v>1.2037</v>
      </c>
      <c r="C1325">
        <v>1.21694554</v>
      </c>
    </row>
    <row r="1326" spans="1:3" x14ac:dyDescent="0.4">
      <c r="A1326" s="1">
        <v>42194</v>
      </c>
      <c r="B1326">
        <f>VLOOKUP(A1326,x5表單!A:B,2,FALSE)</f>
        <v>1.2037</v>
      </c>
      <c r="C1326">
        <v>1.21694554</v>
      </c>
    </row>
    <row r="1327" spans="1:3" x14ac:dyDescent="0.4">
      <c r="A1327" s="1">
        <v>42197</v>
      </c>
      <c r="B1327" t="e">
        <f>VLOOKUP(A1327,x5表單!A:B,2,FALSE)</f>
        <v>#N/A</v>
      </c>
      <c r="C1327">
        <v>1.2222450499999999</v>
      </c>
    </row>
    <row r="1328" spans="1:3" x14ac:dyDescent="0.4">
      <c r="A1328" s="1">
        <v>42198</v>
      </c>
      <c r="B1328">
        <f>VLOOKUP(A1328,x5表單!A:B,2,FALSE)</f>
        <v>1.2101999999999999</v>
      </c>
      <c r="C1328">
        <v>1.22696863</v>
      </c>
    </row>
    <row r="1329" spans="1:3" x14ac:dyDescent="0.4">
      <c r="A1329" s="1">
        <v>42199</v>
      </c>
      <c r="B1329">
        <f>VLOOKUP(A1329,x5表單!A:B,2,FALSE)</f>
        <v>1.2161</v>
      </c>
      <c r="C1329">
        <v>1.22915134</v>
      </c>
    </row>
    <row r="1330" spans="1:3" x14ac:dyDescent="0.4">
      <c r="A1330" s="1">
        <v>42200</v>
      </c>
      <c r="B1330">
        <f>VLOOKUP(A1330,x5表單!A:B,2,FALSE)</f>
        <v>1.2188000000000001</v>
      </c>
      <c r="C1330">
        <v>1.2398546500000001</v>
      </c>
    </row>
    <row r="1331" spans="1:3" x14ac:dyDescent="0.4">
      <c r="A1331" s="1">
        <v>42201</v>
      </c>
      <c r="B1331">
        <f>VLOOKUP(A1331,x5表單!A:B,2,FALSE)</f>
        <v>1.2319</v>
      </c>
      <c r="C1331">
        <v>1.2457171300000001</v>
      </c>
    </row>
    <row r="1332" spans="1:3" x14ac:dyDescent="0.4">
      <c r="A1332" s="1">
        <v>42204</v>
      </c>
      <c r="B1332" t="e">
        <f>VLOOKUP(A1332,x5表單!A:B,2,FALSE)</f>
        <v>#N/A</v>
      </c>
      <c r="C1332">
        <v>1.248211</v>
      </c>
    </row>
    <row r="1333" spans="1:3" x14ac:dyDescent="0.4">
      <c r="A1333" s="1">
        <v>42205</v>
      </c>
      <c r="B1333">
        <f>VLOOKUP(A1333,x5表單!A:B,2,FALSE)</f>
        <v>1.2423</v>
      </c>
      <c r="C1333">
        <v>1.24283364</v>
      </c>
    </row>
    <row r="1334" spans="1:3" x14ac:dyDescent="0.4">
      <c r="A1334" s="1">
        <v>42206</v>
      </c>
      <c r="B1334">
        <f>VLOOKUP(A1334,x5表單!A:B,2,FALSE)</f>
        <v>1.2357</v>
      </c>
      <c r="C1334">
        <v>1.24283364</v>
      </c>
    </row>
    <row r="1335" spans="1:3" x14ac:dyDescent="0.4">
      <c r="A1335" s="1">
        <v>42207</v>
      </c>
      <c r="B1335">
        <f>VLOOKUP(A1335,x5表單!A:B,2,FALSE)</f>
        <v>1.2357</v>
      </c>
      <c r="C1335">
        <v>1.24283364</v>
      </c>
    </row>
    <row r="1336" spans="1:3" x14ac:dyDescent="0.4">
      <c r="A1336" s="1">
        <v>42208</v>
      </c>
      <c r="B1336">
        <f>VLOOKUP(A1336,x5表單!A:B,2,FALSE)</f>
        <v>1.2357</v>
      </c>
      <c r="C1336">
        <v>1.24283364</v>
      </c>
    </row>
    <row r="1337" spans="1:3" x14ac:dyDescent="0.4">
      <c r="A1337" s="1">
        <v>42211</v>
      </c>
      <c r="B1337" t="e">
        <f>VLOOKUP(A1337,x5表單!A:B,2,FALSE)</f>
        <v>#N/A</v>
      </c>
      <c r="C1337">
        <v>1.24283364</v>
      </c>
    </row>
    <row r="1338" spans="1:3" x14ac:dyDescent="0.4">
      <c r="A1338" s="1">
        <v>42212</v>
      </c>
      <c r="B1338">
        <f>VLOOKUP(A1338,x5表單!A:B,2,FALSE)</f>
        <v>1.2357</v>
      </c>
      <c r="C1338">
        <v>1.24283364</v>
      </c>
    </row>
    <row r="1339" spans="1:3" x14ac:dyDescent="0.4">
      <c r="A1339" s="1">
        <v>42213</v>
      </c>
      <c r="B1339">
        <f>VLOOKUP(A1339,x5表單!A:B,2,FALSE)</f>
        <v>1.2357</v>
      </c>
      <c r="C1339">
        <v>1.24283364</v>
      </c>
    </row>
    <row r="1340" spans="1:3" x14ac:dyDescent="0.4">
      <c r="A1340" s="1">
        <v>42214</v>
      </c>
      <c r="B1340">
        <f>VLOOKUP(A1340,x5表單!A:B,2,FALSE)</f>
        <v>1.2357</v>
      </c>
      <c r="C1340">
        <v>1.2417601999999901</v>
      </c>
    </row>
    <row r="1341" spans="1:3" x14ac:dyDescent="0.4">
      <c r="A1341" s="1">
        <v>42215</v>
      </c>
      <c r="B1341">
        <f>VLOOKUP(A1341,x5表單!A:B,2,FALSE)</f>
        <v>1.2343999999999999</v>
      </c>
      <c r="C1341">
        <v>1.2393734199999999</v>
      </c>
    </row>
    <row r="1342" spans="1:3" x14ac:dyDescent="0.4">
      <c r="A1342" s="1">
        <v>42218</v>
      </c>
      <c r="B1342" t="e">
        <f>VLOOKUP(A1342,x5表單!A:B,2,FALSE)</f>
        <v>#N/A</v>
      </c>
      <c r="C1342">
        <v>1.23395481</v>
      </c>
    </row>
    <row r="1343" spans="1:3" x14ac:dyDescent="0.4">
      <c r="A1343" s="1">
        <v>42219</v>
      </c>
      <c r="B1343">
        <f>VLOOKUP(A1343,x5表單!A:B,2,FALSE)</f>
        <v>1.2252000000000001</v>
      </c>
      <c r="C1343">
        <v>1.23395481</v>
      </c>
    </row>
    <row r="1344" spans="1:3" x14ac:dyDescent="0.4">
      <c r="A1344" s="1">
        <v>42220</v>
      </c>
      <c r="B1344">
        <f>VLOOKUP(A1344,x5表單!A:B,2,FALSE)</f>
        <v>1.2252000000000001</v>
      </c>
      <c r="C1344">
        <v>1.22760559</v>
      </c>
    </row>
    <row r="1345" spans="1:3" x14ac:dyDescent="0.4">
      <c r="A1345" s="1">
        <v>42221</v>
      </c>
      <c r="B1345">
        <f>VLOOKUP(A1345,x5表單!A:B,2,FALSE)</f>
        <v>1.2177</v>
      </c>
      <c r="C1345">
        <v>1.22275303</v>
      </c>
    </row>
    <row r="1346" spans="1:3" x14ac:dyDescent="0.4">
      <c r="A1346" s="1">
        <v>42222</v>
      </c>
      <c r="B1346">
        <f>VLOOKUP(A1346,x5表單!A:B,2,FALSE)</f>
        <v>1.212</v>
      </c>
      <c r="C1346">
        <v>1.22275303</v>
      </c>
    </row>
    <row r="1347" spans="1:3" x14ac:dyDescent="0.4">
      <c r="A1347" s="1">
        <v>42225</v>
      </c>
      <c r="B1347" t="e">
        <f>VLOOKUP(A1347,x5表單!A:B,2,FALSE)</f>
        <v>#N/A</v>
      </c>
      <c r="C1347">
        <v>1.22275303</v>
      </c>
    </row>
    <row r="1348" spans="1:3" x14ac:dyDescent="0.4">
      <c r="A1348" s="1">
        <v>42226</v>
      </c>
      <c r="B1348">
        <f>VLOOKUP(A1348,x5表單!A:B,2,FALSE)</f>
        <v>1.212</v>
      </c>
      <c r="C1348">
        <v>1.22275303</v>
      </c>
    </row>
    <row r="1349" spans="1:3" x14ac:dyDescent="0.4">
      <c r="A1349" s="1">
        <v>42227</v>
      </c>
      <c r="B1349">
        <f>VLOOKUP(A1349,x5表單!A:B,2,FALSE)</f>
        <v>1.212</v>
      </c>
      <c r="C1349">
        <v>1.22275303</v>
      </c>
    </row>
    <row r="1350" spans="1:3" x14ac:dyDescent="0.4">
      <c r="A1350" s="1">
        <v>42228</v>
      </c>
      <c r="B1350">
        <f>VLOOKUP(A1350,x5表單!A:B,2,FALSE)</f>
        <v>1.212</v>
      </c>
      <c r="C1350">
        <v>1.22275303</v>
      </c>
    </row>
    <row r="1351" spans="1:3" x14ac:dyDescent="0.4">
      <c r="A1351" s="1">
        <v>42229</v>
      </c>
      <c r="B1351">
        <f>VLOOKUP(A1351,x5表單!A:B,2,FALSE)</f>
        <v>1.212</v>
      </c>
      <c r="C1351">
        <v>1.22275303</v>
      </c>
    </row>
    <row r="1352" spans="1:3" x14ac:dyDescent="0.4">
      <c r="A1352" s="1">
        <v>42232</v>
      </c>
      <c r="B1352" t="e">
        <f>VLOOKUP(A1352,x5表單!A:B,2,FALSE)</f>
        <v>#N/A</v>
      </c>
      <c r="C1352">
        <v>1.22275303</v>
      </c>
    </row>
    <row r="1353" spans="1:3" x14ac:dyDescent="0.4">
      <c r="A1353" s="1">
        <v>42233</v>
      </c>
      <c r="B1353">
        <f>VLOOKUP(A1353,x5表單!A:B,2,FALSE)</f>
        <v>1.212</v>
      </c>
      <c r="C1353">
        <v>1.22275303</v>
      </c>
    </row>
    <row r="1354" spans="1:3" x14ac:dyDescent="0.4">
      <c r="A1354" s="1">
        <v>42234</v>
      </c>
      <c r="B1354">
        <f>VLOOKUP(A1354,x5表單!A:B,2,FALSE)</f>
        <v>1.212</v>
      </c>
      <c r="C1354">
        <v>1.22275303</v>
      </c>
    </row>
    <row r="1355" spans="1:3" x14ac:dyDescent="0.4">
      <c r="A1355" s="1">
        <v>42235</v>
      </c>
      <c r="B1355">
        <f>VLOOKUP(A1355,x5表單!A:B,2,FALSE)</f>
        <v>1.212</v>
      </c>
      <c r="C1355">
        <v>1.22275303</v>
      </c>
    </row>
    <row r="1356" spans="1:3" x14ac:dyDescent="0.4">
      <c r="A1356" s="1">
        <v>42236</v>
      </c>
      <c r="B1356">
        <f>VLOOKUP(A1356,x5表單!A:B,2,FALSE)</f>
        <v>1.212</v>
      </c>
      <c r="C1356">
        <v>1.22275303</v>
      </c>
    </row>
    <row r="1357" spans="1:3" x14ac:dyDescent="0.4">
      <c r="A1357" s="1">
        <v>42239</v>
      </c>
      <c r="B1357" t="e">
        <f>VLOOKUP(A1357,x5表單!A:B,2,FALSE)</f>
        <v>#N/A</v>
      </c>
      <c r="C1357">
        <v>1.22275303</v>
      </c>
    </row>
    <row r="1358" spans="1:3" x14ac:dyDescent="0.4">
      <c r="A1358" s="1">
        <v>42240</v>
      </c>
      <c r="B1358">
        <f>VLOOKUP(A1358,x5表單!A:B,2,FALSE)</f>
        <v>1.212</v>
      </c>
      <c r="C1358">
        <v>1.22275303</v>
      </c>
    </row>
    <row r="1359" spans="1:3" x14ac:dyDescent="0.4">
      <c r="A1359" s="1">
        <v>42241</v>
      </c>
      <c r="B1359">
        <f>VLOOKUP(A1359,x5表單!A:B,2,FALSE)</f>
        <v>1.212</v>
      </c>
      <c r="C1359">
        <v>1.22275303</v>
      </c>
    </row>
    <row r="1360" spans="1:3" x14ac:dyDescent="0.4">
      <c r="A1360" s="1">
        <v>42242</v>
      </c>
      <c r="B1360">
        <f>VLOOKUP(A1360,x5表單!A:B,2,FALSE)</f>
        <v>1.212</v>
      </c>
      <c r="C1360">
        <v>1.22275303</v>
      </c>
    </row>
    <row r="1361" spans="1:3" x14ac:dyDescent="0.4">
      <c r="A1361" s="1">
        <v>42243</v>
      </c>
      <c r="B1361">
        <f>VLOOKUP(A1361,x5表單!A:B,2,FALSE)</f>
        <v>1.212</v>
      </c>
      <c r="C1361">
        <v>1.22275303</v>
      </c>
    </row>
    <row r="1362" spans="1:3" x14ac:dyDescent="0.4">
      <c r="A1362" s="1">
        <v>42246</v>
      </c>
      <c r="B1362" t="e">
        <f>VLOOKUP(A1362,x5表單!A:B,2,FALSE)</f>
        <v>#N/A</v>
      </c>
      <c r="C1362">
        <v>1.22275303</v>
      </c>
    </row>
    <row r="1363" spans="1:3" x14ac:dyDescent="0.4">
      <c r="A1363" s="1">
        <v>42247</v>
      </c>
      <c r="B1363">
        <f>VLOOKUP(A1363,x5表單!A:B,2,FALSE)</f>
        <v>1.212</v>
      </c>
      <c r="C1363">
        <v>1.22275303</v>
      </c>
    </row>
    <row r="1364" spans="1:3" x14ac:dyDescent="0.4">
      <c r="A1364" s="1">
        <v>42248</v>
      </c>
      <c r="B1364">
        <f>VLOOKUP(A1364,x5表單!A:B,2,FALSE)</f>
        <v>1.212</v>
      </c>
      <c r="C1364">
        <v>1.22275303</v>
      </c>
    </row>
    <row r="1365" spans="1:3" x14ac:dyDescent="0.4">
      <c r="A1365" s="1">
        <v>42249</v>
      </c>
      <c r="B1365">
        <f>VLOOKUP(A1365,x5表單!A:B,2,FALSE)</f>
        <v>1.212</v>
      </c>
      <c r="C1365">
        <v>1.22275303</v>
      </c>
    </row>
    <row r="1366" spans="1:3" x14ac:dyDescent="0.4">
      <c r="A1366" s="1">
        <v>42250</v>
      </c>
      <c r="B1366">
        <f>VLOOKUP(A1366,x5表單!A:B,2,FALSE)</f>
        <v>1.212</v>
      </c>
      <c r="C1366">
        <v>1.22275303</v>
      </c>
    </row>
    <row r="1367" spans="1:3" x14ac:dyDescent="0.4">
      <c r="A1367" s="1">
        <v>42253</v>
      </c>
      <c r="B1367" t="e">
        <f>VLOOKUP(A1367,x5表單!A:B,2,FALSE)</f>
        <v>#N/A</v>
      </c>
      <c r="C1367">
        <v>1.22275303</v>
      </c>
    </row>
    <row r="1368" spans="1:3" x14ac:dyDescent="0.4">
      <c r="A1368" s="1">
        <v>42254</v>
      </c>
      <c r="B1368">
        <f>VLOOKUP(A1368,x5表單!A:B,2,FALSE)</f>
        <v>1.212</v>
      </c>
      <c r="C1368">
        <v>1.22275303</v>
      </c>
    </row>
    <row r="1369" spans="1:3" x14ac:dyDescent="0.4">
      <c r="A1369" s="1">
        <v>42255</v>
      </c>
      <c r="B1369">
        <f>VLOOKUP(A1369,x5表單!A:B,2,FALSE)</f>
        <v>1.212</v>
      </c>
      <c r="C1369">
        <v>1.22275303</v>
      </c>
    </row>
    <row r="1370" spans="1:3" x14ac:dyDescent="0.4">
      <c r="A1370" s="1">
        <v>42256</v>
      </c>
      <c r="B1370">
        <f>VLOOKUP(A1370,x5表單!A:B,2,FALSE)</f>
        <v>1.212</v>
      </c>
      <c r="C1370">
        <v>1.22275303</v>
      </c>
    </row>
    <row r="1371" spans="1:3" x14ac:dyDescent="0.4">
      <c r="A1371" s="1">
        <v>42257</v>
      </c>
      <c r="B1371">
        <f>VLOOKUP(A1371,x5表單!A:B,2,FALSE)</f>
        <v>1.212</v>
      </c>
      <c r="C1371">
        <v>1.22275303</v>
      </c>
    </row>
    <row r="1372" spans="1:3" x14ac:dyDescent="0.4">
      <c r="A1372" s="1">
        <v>42260</v>
      </c>
      <c r="B1372" t="e">
        <f>VLOOKUP(A1372,x5表單!A:B,2,FALSE)</f>
        <v>#N/A</v>
      </c>
      <c r="C1372">
        <v>1.22275303</v>
      </c>
    </row>
    <row r="1373" spans="1:3" x14ac:dyDescent="0.4">
      <c r="A1373" s="1">
        <v>42261</v>
      </c>
      <c r="B1373">
        <f>VLOOKUP(A1373,x5表單!A:B,2,FALSE)</f>
        <v>1.212</v>
      </c>
      <c r="C1373">
        <v>1.22275303</v>
      </c>
    </row>
    <row r="1374" spans="1:3" x14ac:dyDescent="0.4">
      <c r="A1374" s="1">
        <v>42262</v>
      </c>
      <c r="B1374">
        <f>VLOOKUP(A1374,x5表單!A:B,2,FALSE)</f>
        <v>1.212</v>
      </c>
      <c r="C1374">
        <v>1.22275303</v>
      </c>
    </row>
    <row r="1375" spans="1:3" x14ac:dyDescent="0.4">
      <c r="A1375" s="1">
        <v>42263</v>
      </c>
      <c r="B1375">
        <f>VLOOKUP(A1375,x5表單!A:B,2,FALSE)</f>
        <v>1.212</v>
      </c>
      <c r="C1375">
        <v>1.2170746699999999</v>
      </c>
    </row>
    <row r="1376" spans="1:3" x14ac:dyDescent="0.4">
      <c r="A1376" s="1">
        <v>42264</v>
      </c>
      <c r="B1376">
        <f>VLOOKUP(A1376,x5表單!A:B,2,FALSE)</f>
        <v>1.2051000000000001</v>
      </c>
      <c r="C1376">
        <v>1.2103259200000001</v>
      </c>
    </row>
    <row r="1377" spans="1:3" x14ac:dyDescent="0.4">
      <c r="A1377" s="1">
        <v>42267</v>
      </c>
      <c r="B1377" t="e">
        <f>VLOOKUP(A1377,x5表單!A:B,2,FALSE)</f>
        <v>#N/A</v>
      </c>
      <c r="C1377">
        <v>1.2103259200000001</v>
      </c>
    </row>
    <row r="1378" spans="1:3" x14ac:dyDescent="0.4">
      <c r="A1378" s="1">
        <v>42268</v>
      </c>
      <c r="B1378">
        <f>VLOOKUP(A1378,x5表單!A:B,2,FALSE)</f>
        <v>1.1963999999999999</v>
      </c>
      <c r="C1378">
        <v>1.2103259200000001</v>
      </c>
    </row>
    <row r="1379" spans="1:3" x14ac:dyDescent="0.4">
      <c r="A1379" s="1">
        <v>42269</v>
      </c>
      <c r="B1379">
        <f>VLOOKUP(A1379,x5表單!A:B,2,FALSE)</f>
        <v>1.1963999999999999</v>
      </c>
      <c r="C1379">
        <v>1.2103259200000001</v>
      </c>
    </row>
    <row r="1380" spans="1:3" x14ac:dyDescent="0.4">
      <c r="A1380" s="1">
        <v>42270</v>
      </c>
      <c r="B1380">
        <f>VLOOKUP(A1380,x5表單!A:B,2,FALSE)</f>
        <v>1.1963999999999999</v>
      </c>
      <c r="C1380">
        <v>1.2103259200000001</v>
      </c>
    </row>
    <row r="1381" spans="1:3" x14ac:dyDescent="0.4">
      <c r="A1381" s="1">
        <v>42271</v>
      </c>
      <c r="B1381">
        <f>VLOOKUP(A1381,x5表單!A:B,2,FALSE)</f>
        <v>1.1963999999999999</v>
      </c>
      <c r="C1381">
        <v>1.2103259200000001</v>
      </c>
    </row>
    <row r="1382" spans="1:3" x14ac:dyDescent="0.4">
      <c r="A1382" s="1">
        <v>42274</v>
      </c>
      <c r="B1382" t="e">
        <f>VLOOKUP(A1382,x5表單!A:B,2,FALSE)</f>
        <v>#N/A</v>
      </c>
      <c r="C1382">
        <v>1.2103259200000001</v>
      </c>
    </row>
    <row r="1383" spans="1:3" x14ac:dyDescent="0.4">
      <c r="A1383" s="1">
        <v>42275</v>
      </c>
      <c r="B1383">
        <f>VLOOKUP(A1383,x5表單!A:B,2,FALSE)</f>
        <v>1.1963999999999999</v>
      </c>
      <c r="C1383">
        <v>1.2103259200000001</v>
      </c>
    </row>
    <row r="1384" spans="1:3" x14ac:dyDescent="0.4">
      <c r="A1384" s="1">
        <v>42276</v>
      </c>
      <c r="B1384">
        <f>VLOOKUP(A1384,x5表單!A:B,2,FALSE)</f>
        <v>1.1963999999999999</v>
      </c>
      <c r="C1384">
        <v>1.2103259200000001</v>
      </c>
    </row>
    <row r="1385" spans="1:3" x14ac:dyDescent="0.4">
      <c r="A1385" s="1">
        <v>42277</v>
      </c>
      <c r="B1385">
        <f>VLOOKUP(A1385,x5表單!A:B,2,FALSE)</f>
        <v>1.1963999999999999</v>
      </c>
      <c r="C1385">
        <v>1.2103259200000001</v>
      </c>
    </row>
    <row r="1386" spans="1:3" x14ac:dyDescent="0.4">
      <c r="A1386" s="1">
        <v>42278</v>
      </c>
      <c r="B1386">
        <f>VLOOKUP(A1386,x5表單!A:B,2,FALSE)</f>
        <v>1.1963999999999999</v>
      </c>
      <c r="C1386">
        <v>1.2103259200000001</v>
      </c>
    </row>
    <row r="1387" spans="1:3" x14ac:dyDescent="0.4">
      <c r="A1387" s="1">
        <v>42281</v>
      </c>
      <c r="B1387" t="e">
        <f>VLOOKUP(A1387,x5表單!A:B,2,FALSE)</f>
        <v>#N/A</v>
      </c>
      <c r="C1387">
        <v>1.2103259200000001</v>
      </c>
    </row>
    <row r="1388" spans="1:3" x14ac:dyDescent="0.4">
      <c r="A1388" s="1">
        <v>42282</v>
      </c>
      <c r="B1388">
        <f>VLOOKUP(A1388,x5表單!A:B,2,FALSE)</f>
        <v>1.1963999999999999</v>
      </c>
      <c r="C1388">
        <v>1.2103259200000001</v>
      </c>
    </row>
    <row r="1389" spans="1:3" x14ac:dyDescent="0.4">
      <c r="A1389" s="1">
        <v>42283</v>
      </c>
      <c r="B1389">
        <f>VLOOKUP(A1389,x5表單!A:B,2,FALSE)</f>
        <v>1.1963999999999999</v>
      </c>
      <c r="C1389">
        <v>1.21169412</v>
      </c>
    </row>
    <row r="1390" spans="1:3" x14ac:dyDescent="0.4">
      <c r="A1390" s="1">
        <v>42284</v>
      </c>
      <c r="B1390">
        <f>VLOOKUP(A1390,x5表單!A:B,2,FALSE)</f>
        <v>1.198</v>
      </c>
      <c r="C1390">
        <v>1.2175619099999999</v>
      </c>
    </row>
    <row r="1391" spans="1:3" x14ac:dyDescent="0.4">
      <c r="A1391" s="1">
        <v>42285</v>
      </c>
      <c r="B1391">
        <f>VLOOKUP(A1391,x5表單!A:B,2,FALSE)</f>
        <v>1.2050000000000001</v>
      </c>
      <c r="C1391">
        <v>1.21948681</v>
      </c>
    </row>
    <row r="1392" spans="1:3" x14ac:dyDescent="0.4">
      <c r="A1392" s="1">
        <v>42288</v>
      </c>
      <c r="B1392" t="e">
        <f>VLOOKUP(A1392,x5表單!A:B,2,FALSE)</f>
        <v>#N/A</v>
      </c>
      <c r="C1392">
        <v>1.22408253</v>
      </c>
    </row>
    <row r="1393" spans="1:3" x14ac:dyDescent="0.4">
      <c r="A1393" s="1">
        <v>42289</v>
      </c>
      <c r="B1393">
        <f>VLOOKUP(A1393,x5表單!A:B,2,FALSE)</f>
        <v>1.2132000000000001</v>
      </c>
      <c r="C1393">
        <v>1.21611044</v>
      </c>
    </row>
    <row r="1394" spans="1:3" x14ac:dyDescent="0.4">
      <c r="A1394" s="1">
        <v>42290</v>
      </c>
      <c r="B1394">
        <f>VLOOKUP(A1394,x5表單!A:B,2,FALSE)</f>
        <v>1.2033</v>
      </c>
      <c r="C1394">
        <v>1.21611044</v>
      </c>
    </row>
    <row r="1395" spans="1:3" x14ac:dyDescent="0.4">
      <c r="A1395" s="1">
        <v>42291</v>
      </c>
      <c r="B1395">
        <f>VLOOKUP(A1395,x5表單!A:B,2,FALSE)</f>
        <v>1.2033</v>
      </c>
      <c r="C1395">
        <v>1.2204891099999999</v>
      </c>
    </row>
    <row r="1396" spans="1:3" x14ac:dyDescent="0.4">
      <c r="A1396" s="1">
        <v>42292</v>
      </c>
      <c r="B1396">
        <f>VLOOKUP(A1396,x5表單!A:B,2,FALSE)</f>
        <v>1.2088000000000001</v>
      </c>
      <c r="C1396">
        <v>1.2259477400000001</v>
      </c>
    </row>
    <row r="1397" spans="1:3" x14ac:dyDescent="0.4">
      <c r="A1397" s="1">
        <v>42295</v>
      </c>
      <c r="B1397" t="e">
        <f>VLOOKUP(A1397,x5表單!A:B,2,FALSE)</f>
        <v>#N/A</v>
      </c>
      <c r="C1397">
        <v>1.2275228600000001</v>
      </c>
    </row>
    <row r="1398" spans="1:3" x14ac:dyDescent="0.4">
      <c r="A1398" s="1">
        <v>42296</v>
      </c>
      <c r="B1398">
        <f>VLOOKUP(A1398,x5表單!A:B,2,FALSE)</f>
        <v>1.218</v>
      </c>
      <c r="C1398">
        <v>1.2229514500000001</v>
      </c>
    </row>
    <row r="1399" spans="1:3" x14ac:dyDescent="0.4">
      <c r="A1399" s="1">
        <v>42297</v>
      </c>
      <c r="B1399">
        <f>VLOOKUP(A1399,x5表單!A:B,2,FALSE)</f>
        <v>1.212</v>
      </c>
      <c r="C1399">
        <v>1.2191774500000001</v>
      </c>
    </row>
    <row r="1400" spans="1:3" x14ac:dyDescent="0.4">
      <c r="A1400" s="1">
        <v>42298</v>
      </c>
      <c r="B1400">
        <f>VLOOKUP(A1400,x5表單!A:B,2,FALSE)</f>
        <v>1.2073</v>
      </c>
      <c r="C1400">
        <v>1.2191774500000001</v>
      </c>
    </row>
    <row r="1401" spans="1:3" x14ac:dyDescent="0.4">
      <c r="A1401" s="1">
        <v>42299</v>
      </c>
      <c r="B1401">
        <f>VLOOKUP(A1401,x5表單!A:B,2,FALSE)</f>
        <v>1.2073</v>
      </c>
      <c r="C1401">
        <v>1.2191774500000001</v>
      </c>
    </row>
    <row r="1402" spans="1:3" x14ac:dyDescent="0.4">
      <c r="A1402" s="1">
        <v>42302</v>
      </c>
      <c r="B1402" t="e">
        <f>VLOOKUP(A1402,x5表單!A:B,2,FALSE)</f>
        <v>#N/A</v>
      </c>
      <c r="C1402">
        <v>1.2191774500000001</v>
      </c>
    </row>
    <row r="1403" spans="1:3" x14ac:dyDescent="0.4">
      <c r="A1403" s="1">
        <v>42303</v>
      </c>
      <c r="B1403">
        <f>VLOOKUP(A1403,x5表單!A:B,2,FALSE)</f>
        <v>1.2073</v>
      </c>
      <c r="C1403">
        <v>1.2191774500000001</v>
      </c>
    </row>
    <row r="1404" spans="1:3" x14ac:dyDescent="0.4">
      <c r="A1404" s="1">
        <v>42304</v>
      </c>
      <c r="B1404">
        <f>VLOOKUP(A1404,x5表單!A:B,2,FALSE)</f>
        <v>1.2073</v>
      </c>
      <c r="C1404">
        <v>1.2191774500000001</v>
      </c>
    </row>
    <row r="1405" spans="1:3" x14ac:dyDescent="0.4">
      <c r="A1405" s="1">
        <v>42305</v>
      </c>
      <c r="B1405">
        <f>VLOOKUP(A1405,x5表單!A:B,2,FALSE)</f>
        <v>1.2073</v>
      </c>
      <c r="C1405">
        <v>1.2191774500000001</v>
      </c>
    </row>
    <row r="1406" spans="1:3" x14ac:dyDescent="0.4">
      <c r="A1406" s="1">
        <v>42306</v>
      </c>
      <c r="B1406">
        <f>VLOOKUP(A1406,x5表單!A:B,2,FALSE)</f>
        <v>1.2073</v>
      </c>
      <c r="C1406">
        <v>1.2191774500000001</v>
      </c>
    </row>
    <row r="1407" spans="1:3" x14ac:dyDescent="0.4">
      <c r="A1407" s="1">
        <v>42309</v>
      </c>
      <c r="B1407" t="e">
        <f>VLOOKUP(A1407,x5表單!A:B,2,FALSE)</f>
        <v>#N/A</v>
      </c>
      <c r="C1407">
        <v>1.2191774500000001</v>
      </c>
    </row>
    <row r="1408" spans="1:3" x14ac:dyDescent="0.4">
      <c r="A1408" s="1">
        <v>42310</v>
      </c>
      <c r="B1408">
        <f>VLOOKUP(A1408,x5表單!A:B,2,FALSE)</f>
        <v>1.2073</v>
      </c>
      <c r="C1408">
        <v>1.2191774500000001</v>
      </c>
    </row>
    <row r="1409" spans="1:3" x14ac:dyDescent="0.4">
      <c r="A1409" s="1">
        <v>42311</v>
      </c>
      <c r="B1409">
        <f>VLOOKUP(A1409,x5表單!A:B,2,FALSE)</f>
        <v>1.2073</v>
      </c>
      <c r="C1409">
        <v>1.2191774500000001</v>
      </c>
    </row>
    <row r="1410" spans="1:3" x14ac:dyDescent="0.4">
      <c r="A1410" s="1">
        <v>42312</v>
      </c>
      <c r="B1410">
        <f>VLOOKUP(A1410,x5表單!A:B,2,FALSE)</f>
        <v>1.2073</v>
      </c>
      <c r="C1410">
        <v>1.2191774500000001</v>
      </c>
    </row>
    <row r="1411" spans="1:3" x14ac:dyDescent="0.4">
      <c r="A1411" s="1">
        <v>42313</v>
      </c>
      <c r="B1411">
        <f>VLOOKUP(A1411,x5表單!A:B,2,FALSE)</f>
        <v>1.2073</v>
      </c>
      <c r="C1411">
        <v>1.2191774500000001</v>
      </c>
    </row>
    <row r="1412" spans="1:3" x14ac:dyDescent="0.4">
      <c r="A1412" s="1">
        <v>42316</v>
      </c>
      <c r="B1412" t="e">
        <f>VLOOKUP(A1412,x5表單!A:B,2,FALSE)</f>
        <v>#N/A</v>
      </c>
      <c r="C1412">
        <v>1.2191774500000001</v>
      </c>
    </row>
    <row r="1413" spans="1:3" x14ac:dyDescent="0.4">
      <c r="A1413" s="1">
        <v>42317</v>
      </c>
      <c r="B1413">
        <f>VLOOKUP(A1413,x5表單!A:B,2,FALSE)</f>
        <v>1.2073</v>
      </c>
      <c r="C1413">
        <v>1.2191774500000001</v>
      </c>
    </row>
    <row r="1414" spans="1:3" x14ac:dyDescent="0.4">
      <c r="A1414" s="1">
        <v>42318</v>
      </c>
      <c r="B1414">
        <f>VLOOKUP(A1414,x5表單!A:B,2,FALSE)</f>
        <v>1.2073</v>
      </c>
      <c r="C1414">
        <v>1.2191774500000001</v>
      </c>
    </row>
    <row r="1415" spans="1:3" x14ac:dyDescent="0.4">
      <c r="A1415" s="1">
        <v>42319</v>
      </c>
      <c r="B1415">
        <f>VLOOKUP(A1415,x5表單!A:B,2,FALSE)</f>
        <v>1.2073</v>
      </c>
      <c r="C1415">
        <v>1.2191774500000001</v>
      </c>
    </row>
    <row r="1416" spans="1:3" x14ac:dyDescent="0.4">
      <c r="A1416" s="1">
        <v>42320</v>
      </c>
      <c r="B1416">
        <f>VLOOKUP(A1416,x5表單!A:B,2,FALSE)</f>
        <v>1.2073</v>
      </c>
      <c r="C1416">
        <v>1.2191774500000001</v>
      </c>
    </row>
    <row r="1417" spans="1:3" x14ac:dyDescent="0.4">
      <c r="A1417" s="1">
        <v>42323</v>
      </c>
      <c r="B1417" t="e">
        <f>VLOOKUP(A1417,x5表單!A:B,2,FALSE)</f>
        <v>#N/A</v>
      </c>
      <c r="C1417">
        <v>1.2191774500000001</v>
      </c>
    </row>
    <row r="1418" spans="1:3" x14ac:dyDescent="0.4">
      <c r="A1418" s="1">
        <v>42324</v>
      </c>
      <c r="B1418">
        <f>VLOOKUP(A1418,x5表單!A:B,2,FALSE)</f>
        <v>1.2073</v>
      </c>
      <c r="C1418">
        <v>1.2191774500000001</v>
      </c>
    </row>
    <row r="1419" spans="1:3" x14ac:dyDescent="0.4">
      <c r="A1419" s="1">
        <v>42325</v>
      </c>
      <c r="B1419">
        <f>VLOOKUP(A1419,x5表單!A:B,2,FALSE)</f>
        <v>1.2073</v>
      </c>
      <c r="C1419">
        <v>1.2191774500000001</v>
      </c>
    </row>
    <row r="1420" spans="1:3" x14ac:dyDescent="0.4">
      <c r="A1420" s="1">
        <v>42326</v>
      </c>
      <c r="B1420">
        <f>VLOOKUP(A1420,x5表單!A:B,2,FALSE)</f>
        <v>1.2073</v>
      </c>
      <c r="C1420">
        <v>1.2191774500000001</v>
      </c>
    </row>
    <row r="1421" spans="1:3" x14ac:dyDescent="0.4">
      <c r="A1421" s="1">
        <v>42327</v>
      </c>
      <c r="B1421">
        <f>VLOOKUP(A1421,x5表單!A:B,2,FALSE)</f>
        <v>1.2073</v>
      </c>
      <c r="C1421">
        <v>1.2191774500000001</v>
      </c>
    </row>
    <row r="1422" spans="1:3" x14ac:dyDescent="0.4">
      <c r="A1422" s="1">
        <v>42330</v>
      </c>
      <c r="B1422" t="e">
        <f>VLOOKUP(A1422,x5表單!A:B,2,FALSE)</f>
        <v>#N/A</v>
      </c>
      <c r="C1422">
        <v>1.2191774500000001</v>
      </c>
    </row>
    <row r="1423" spans="1:3" x14ac:dyDescent="0.4">
      <c r="A1423" s="1">
        <v>42331</v>
      </c>
      <c r="B1423">
        <f>VLOOKUP(A1423,x5表單!A:B,2,FALSE)</f>
        <v>1.2073</v>
      </c>
      <c r="C1423">
        <v>1.2191774500000001</v>
      </c>
    </row>
    <row r="1424" spans="1:3" x14ac:dyDescent="0.4">
      <c r="A1424" s="1">
        <v>42332</v>
      </c>
      <c r="B1424">
        <f>VLOOKUP(A1424,x5表單!A:B,2,FALSE)</f>
        <v>1.2073</v>
      </c>
      <c r="C1424">
        <v>1.2191774500000001</v>
      </c>
    </row>
    <row r="1425" spans="1:3" x14ac:dyDescent="0.4">
      <c r="A1425" s="1">
        <v>42333</v>
      </c>
      <c r="B1425">
        <f>VLOOKUP(A1425,x5表單!A:B,2,FALSE)</f>
        <v>1.2073</v>
      </c>
      <c r="C1425">
        <v>1.22146548</v>
      </c>
    </row>
    <row r="1426" spans="1:3" x14ac:dyDescent="0.4">
      <c r="A1426" s="1">
        <v>42336</v>
      </c>
      <c r="B1426" t="e">
        <f>VLOOKUP(A1426,x5表單!A:B,2,FALSE)</f>
        <v>#N/A</v>
      </c>
      <c r="C1426">
        <v>1.2191774500000001</v>
      </c>
    </row>
    <row r="1427" spans="1:3" x14ac:dyDescent="0.4">
      <c r="A1427" s="1">
        <v>42337</v>
      </c>
      <c r="B1427">
        <f>VLOOKUP(A1427,x5表單!A:B,2,FALSE)</f>
        <v>1.2010000000000001</v>
      </c>
      <c r="C1427">
        <v>1.2158435999999999</v>
      </c>
    </row>
    <row r="1428" spans="1:3" x14ac:dyDescent="0.4">
      <c r="A1428" s="1">
        <v>42338</v>
      </c>
      <c r="B1428">
        <f>VLOOKUP(A1428,x5表單!A:B,2,FALSE)</f>
        <v>1.1980999999999999</v>
      </c>
      <c r="C1428">
        <v>1.22190064999999</v>
      </c>
    </row>
    <row r="1429" spans="1:3" x14ac:dyDescent="0.4">
      <c r="A1429" s="1">
        <v>42339</v>
      </c>
      <c r="B1429">
        <f>VLOOKUP(A1429,x5表單!A:B,2,FALSE)</f>
        <v>1.2059</v>
      </c>
      <c r="C1429">
        <v>1.19612813</v>
      </c>
    </row>
    <row r="1430" spans="1:3" x14ac:dyDescent="0.4">
      <c r="A1430" s="1">
        <v>42340</v>
      </c>
      <c r="B1430">
        <f>VLOOKUP(A1430,x5表單!A:B,2,FALSE)</f>
        <v>1.1746000000000001</v>
      </c>
      <c r="C1430">
        <v>1.17677616</v>
      </c>
    </row>
    <row r="1431" spans="1:3" x14ac:dyDescent="0.4">
      <c r="A1431" s="1">
        <v>42341</v>
      </c>
      <c r="B1431">
        <f>VLOOKUP(A1431,x5表單!A:B,2,FALSE)</f>
        <v>1.1504000000000001</v>
      </c>
      <c r="C1431">
        <v>1.17677616</v>
      </c>
    </row>
    <row r="1432" spans="1:3" x14ac:dyDescent="0.4">
      <c r="A1432" s="1">
        <v>42344</v>
      </c>
      <c r="B1432" t="e">
        <f>VLOOKUP(A1432,x5表單!A:B,2,FALSE)</f>
        <v>#N/A</v>
      </c>
      <c r="C1432">
        <v>1.17677616</v>
      </c>
    </row>
    <row r="1433" spans="1:3" x14ac:dyDescent="0.4">
      <c r="A1433" s="1">
        <v>42345</v>
      </c>
      <c r="B1433">
        <f>VLOOKUP(A1433,x5表單!A:B,2,FALSE)</f>
        <v>1.1504000000000001</v>
      </c>
      <c r="C1433">
        <v>1.17677616</v>
      </c>
    </row>
    <row r="1434" spans="1:3" x14ac:dyDescent="0.4">
      <c r="A1434" s="1">
        <v>42346</v>
      </c>
      <c r="B1434">
        <f>VLOOKUP(A1434,x5表單!A:B,2,FALSE)</f>
        <v>1.1504000000000001</v>
      </c>
      <c r="C1434">
        <v>1.17677616</v>
      </c>
    </row>
    <row r="1435" spans="1:3" x14ac:dyDescent="0.4">
      <c r="A1435" s="1">
        <v>42347</v>
      </c>
      <c r="B1435">
        <f>VLOOKUP(A1435,x5表單!A:B,2,FALSE)</f>
        <v>1.1504000000000001</v>
      </c>
      <c r="C1435">
        <v>1.17677616</v>
      </c>
    </row>
    <row r="1436" spans="1:3" x14ac:dyDescent="0.4">
      <c r="A1436" s="1">
        <v>42348</v>
      </c>
      <c r="B1436">
        <f>VLOOKUP(A1436,x5表單!A:B,2,FALSE)</f>
        <v>1.1504000000000001</v>
      </c>
      <c r="C1436">
        <v>1.17677616</v>
      </c>
    </row>
    <row r="1437" spans="1:3" x14ac:dyDescent="0.4">
      <c r="A1437" s="1">
        <v>42351</v>
      </c>
      <c r="B1437" t="e">
        <f>VLOOKUP(A1437,x5表單!A:B,2,FALSE)</f>
        <v>#N/A</v>
      </c>
      <c r="C1437">
        <v>1.17677616</v>
      </c>
    </row>
    <row r="1438" spans="1:3" x14ac:dyDescent="0.4">
      <c r="A1438" s="1">
        <v>42352</v>
      </c>
      <c r="B1438">
        <f>VLOOKUP(A1438,x5表單!A:B,2,FALSE)</f>
        <v>1.1504000000000001</v>
      </c>
      <c r="C1438">
        <v>1.17677616</v>
      </c>
    </row>
    <row r="1439" spans="1:3" x14ac:dyDescent="0.4">
      <c r="A1439" s="1">
        <v>42353</v>
      </c>
      <c r="B1439">
        <f>VLOOKUP(A1439,x5表單!A:B,2,FALSE)</f>
        <v>1.1504000000000001</v>
      </c>
      <c r="C1439">
        <v>1.1783630299999901</v>
      </c>
    </row>
    <row r="1440" spans="1:3" x14ac:dyDescent="0.4">
      <c r="A1440" s="1">
        <v>42354</v>
      </c>
      <c r="B1440">
        <f>VLOOKUP(A1440,x5表單!A:B,2,FALSE)</f>
        <v>1.1526000000000001</v>
      </c>
      <c r="C1440">
        <v>1.1602900700000001</v>
      </c>
    </row>
    <row r="1441" spans="1:3" x14ac:dyDescent="0.4">
      <c r="A1441" s="1">
        <v>42355</v>
      </c>
      <c r="B1441">
        <f>VLOOKUP(A1441,x5表單!A:B,2,FALSE)</f>
        <v>1.1292</v>
      </c>
      <c r="C1441">
        <v>1.1602900700000001</v>
      </c>
    </row>
    <row r="1442" spans="1:3" x14ac:dyDescent="0.4">
      <c r="A1442" s="1">
        <v>42358</v>
      </c>
      <c r="B1442" t="e">
        <f>VLOOKUP(A1442,x5表單!A:B,2,FALSE)</f>
        <v>#N/A</v>
      </c>
      <c r="C1442">
        <v>1.1602900700000001</v>
      </c>
    </row>
    <row r="1443" spans="1:3" x14ac:dyDescent="0.4">
      <c r="A1443" s="1">
        <v>42359</v>
      </c>
      <c r="B1443">
        <f>VLOOKUP(A1443,x5表單!A:B,2,FALSE)</f>
        <v>1.1292</v>
      </c>
      <c r="C1443">
        <v>1.1620173199999999</v>
      </c>
    </row>
    <row r="1444" spans="1:3" x14ac:dyDescent="0.4">
      <c r="A1444" s="1">
        <v>42360</v>
      </c>
      <c r="B1444">
        <f>VLOOKUP(A1444,x5表單!A:B,2,FALSE)</f>
        <v>1.1314</v>
      </c>
      <c r="C1444">
        <v>1.1677521900000001</v>
      </c>
    </row>
    <row r="1445" spans="1:3" x14ac:dyDescent="0.4">
      <c r="A1445" s="1">
        <v>42364</v>
      </c>
      <c r="B1445" t="e">
        <f>VLOOKUP(A1445,x5表單!A:B,2,FALSE)</f>
        <v>#N/A</v>
      </c>
      <c r="C1445">
        <v>1.1602900700000001</v>
      </c>
    </row>
    <row r="1446" spans="1:3" x14ac:dyDescent="0.4">
      <c r="A1446" s="1">
        <v>42365</v>
      </c>
      <c r="B1446">
        <f>VLOOKUP(A1446,x5表單!A:B,2,FALSE)</f>
        <v>1.1386000000000001</v>
      </c>
      <c r="C1446">
        <v>1.1623754799999999</v>
      </c>
    </row>
    <row r="1447" spans="1:3" x14ac:dyDescent="0.4">
      <c r="A1447" s="1">
        <v>42366</v>
      </c>
      <c r="B1447">
        <f>VLOOKUP(A1447,x5表單!A:B,2,FALSE)</f>
        <v>1.1316999999999999</v>
      </c>
      <c r="C1447">
        <v>1.1801237499999999</v>
      </c>
    </row>
    <row r="1448" spans="1:3" x14ac:dyDescent="0.4">
      <c r="A1448" s="1">
        <v>42367</v>
      </c>
      <c r="B1448">
        <f>VLOOKUP(A1448,x5表單!A:B,2,FALSE)</f>
        <v>1.1539999999999999</v>
      </c>
      <c r="C1448">
        <v>1.1637759999999999</v>
      </c>
    </row>
    <row r="1449" spans="1:3" x14ac:dyDescent="0.4">
      <c r="A1449" s="1">
        <v>42368</v>
      </c>
      <c r="B1449">
        <f>VLOOKUP(A1449,x5表單!A:B,2,FALSE)</f>
        <v>1.1336999999999999</v>
      </c>
      <c r="C1449">
        <v>1.15876398</v>
      </c>
    </row>
    <row r="1450" spans="1:3" x14ac:dyDescent="0.4">
      <c r="A1450" s="1">
        <v>42372</v>
      </c>
      <c r="B1450" t="e">
        <f>VLOOKUP(A1450,x5表單!A:B,2,FALSE)</f>
        <v>#N/A</v>
      </c>
      <c r="C1450">
        <v>1.15876398</v>
      </c>
    </row>
    <row r="1451" spans="1:3" x14ac:dyDescent="0.4">
      <c r="A1451" s="1">
        <v>42373</v>
      </c>
      <c r="B1451">
        <f>VLOOKUP(A1451,x5表單!A:B,2,FALSE)</f>
        <v>1.1273</v>
      </c>
      <c r="C1451">
        <v>1.15876398</v>
      </c>
    </row>
    <row r="1452" spans="1:3" x14ac:dyDescent="0.4">
      <c r="A1452" s="1">
        <v>42374</v>
      </c>
      <c r="B1452">
        <f>VLOOKUP(A1452,x5表單!A:B,2,FALSE)</f>
        <v>1.1273</v>
      </c>
      <c r="C1452">
        <v>1.15876398</v>
      </c>
    </row>
    <row r="1453" spans="1:3" x14ac:dyDescent="0.4">
      <c r="A1453" s="1">
        <v>42375</v>
      </c>
      <c r="B1453">
        <f>VLOOKUP(A1453,x5表單!A:B,2,FALSE)</f>
        <v>1.1273</v>
      </c>
      <c r="C1453">
        <v>1.15876398</v>
      </c>
    </row>
    <row r="1454" spans="1:3" x14ac:dyDescent="0.4">
      <c r="A1454" s="1">
        <v>42376</v>
      </c>
      <c r="B1454">
        <f>VLOOKUP(A1454,x5表單!A:B,2,FALSE)</f>
        <v>1.1273</v>
      </c>
      <c r="C1454">
        <v>1.15876398</v>
      </c>
    </row>
    <row r="1455" spans="1:3" x14ac:dyDescent="0.4">
      <c r="A1455" s="1">
        <v>42379</v>
      </c>
      <c r="B1455" t="e">
        <f>VLOOKUP(A1455,x5表單!A:B,2,FALSE)</f>
        <v>#N/A</v>
      </c>
      <c r="C1455">
        <v>1.15876398</v>
      </c>
    </row>
    <row r="1456" spans="1:3" x14ac:dyDescent="0.4">
      <c r="A1456" s="1">
        <v>42380</v>
      </c>
      <c r="B1456">
        <f>VLOOKUP(A1456,x5表單!A:B,2,FALSE)</f>
        <v>1.1273</v>
      </c>
      <c r="C1456">
        <v>1.15876398</v>
      </c>
    </row>
    <row r="1457" spans="1:3" x14ac:dyDescent="0.4">
      <c r="A1457" s="1">
        <v>42381</v>
      </c>
      <c r="B1457">
        <f>VLOOKUP(A1457,x5表單!A:B,2,FALSE)</f>
        <v>1.1273</v>
      </c>
      <c r="C1457">
        <v>1.15876398</v>
      </c>
    </row>
    <row r="1458" spans="1:3" x14ac:dyDescent="0.4">
      <c r="A1458" s="1">
        <v>42382</v>
      </c>
      <c r="B1458">
        <f>VLOOKUP(A1458,x5表單!A:B,2,FALSE)</f>
        <v>1.1273</v>
      </c>
      <c r="C1458">
        <v>1.15876398</v>
      </c>
    </row>
    <row r="1459" spans="1:3" x14ac:dyDescent="0.4">
      <c r="A1459" s="1">
        <v>42383</v>
      </c>
      <c r="B1459">
        <f>VLOOKUP(A1459,x5表單!A:B,2,FALSE)</f>
        <v>1.1273</v>
      </c>
      <c r="C1459">
        <v>1.15876398</v>
      </c>
    </row>
    <row r="1460" spans="1:3" x14ac:dyDescent="0.4">
      <c r="A1460" s="1">
        <v>42386</v>
      </c>
      <c r="B1460" t="e">
        <f>VLOOKUP(A1460,x5表單!A:B,2,FALSE)</f>
        <v>#N/A</v>
      </c>
      <c r="C1460">
        <v>1.15876398</v>
      </c>
    </row>
    <row r="1461" spans="1:3" x14ac:dyDescent="0.4">
      <c r="A1461" s="1">
        <v>42387</v>
      </c>
      <c r="B1461">
        <f>VLOOKUP(A1461,x5表單!A:B,2,FALSE)</f>
        <v>1.1273</v>
      </c>
      <c r="C1461">
        <v>1.15876398</v>
      </c>
    </row>
    <row r="1462" spans="1:3" x14ac:dyDescent="0.4">
      <c r="A1462" s="1">
        <v>42388</v>
      </c>
      <c r="B1462">
        <f>VLOOKUP(A1462,x5表單!A:B,2,FALSE)</f>
        <v>1.1273</v>
      </c>
      <c r="C1462">
        <v>1.15876398</v>
      </c>
    </row>
    <row r="1463" spans="1:3" x14ac:dyDescent="0.4">
      <c r="A1463" s="1">
        <v>42389</v>
      </c>
      <c r="B1463">
        <f>VLOOKUP(A1463,x5表單!A:B,2,FALSE)</f>
        <v>1.1273</v>
      </c>
      <c r="C1463">
        <v>1.15876398</v>
      </c>
    </row>
    <row r="1464" spans="1:3" x14ac:dyDescent="0.4">
      <c r="A1464" s="1">
        <v>42390</v>
      </c>
      <c r="B1464">
        <f>VLOOKUP(A1464,x5表單!A:B,2,FALSE)</f>
        <v>1.1273</v>
      </c>
      <c r="C1464">
        <v>1.15876398</v>
      </c>
    </row>
    <row r="1465" spans="1:3" x14ac:dyDescent="0.4">
      <c r="A1465" s="1">
        <v>42393</v>
      </c>
      <c r="B1465" t="e">
        <f>VLOOKUP(A1465,x5表單!A:B,2,FALSE)</f>
        <v>#N/A</v>
      </c>
      <c r="C1465">
        <v>1.15876398</v>
      </c>
    </row>
    <row r="1466" spans="1:3" x14ac:dyDescent="0.4">
      <c r="A1466" s="1">
        <v>42394</v>
      </c>
      <c r="B1466">
        <f>VLOOKUP(A1466,x5表單!A:B,2,FALSE)</f>
        <v>1.1273</v>
      </c>
      <c r="C1466">
        <v>1.15876398</v>
      </c>
    </row>
    <row r="1467" spans="1:3" x14ac:dyDescent="0.4">
      <c r="A1467" s="1">
        <v>42395</v>
      </c>
      <c r="B1467">
        <f>VLOOKUP(A1467,x5表單!A:B,2,FALSE)</f>
        <v>1.1273</v>
      </c>
      <c r="C1467">
        <v>1.15876398</v>
      </c>
    </row>
    <row r="1468" spans="1:3" x14ac:dyDescent="0.4">
      <c r="A1468" s="1">
        <v>42396</v>
      </c>
      <c r="B1468">
        <f>VLOOKUP(A1468,x5表單!A:B,2,FALSE)</f>
        <v>1.1273</v>
      </c>
      <c r="C1468">
        <v>1.15876398</v>
      </c>
    </row>
    <row r="1469" spans="1:3" x14ac:dyDescent="0.4">
      <c r="A1469" s="1">
        <v>42397</v>
      </c>
      <c r="B1469">
        <f>VLOOKUP(A1469,x5表單!A:B,2,FALSE)</f>
        <v>1.1273</v>
      </c>
      <c r="C1469">
        <v>1.15876398</v>
      </c>
    </row>
    <row r="1470" spans="1:3" x14ac:dyDescent="0.4">
      <c r="A1470" s="1">
        <v>42400</v>
      </c>
      <c r="B1470" t="e">
        <f>VLOOKUP(A1470,x5表單!A:B,2,FALSE)</f>
        <v>#N/A</v>
      </c>
      <c r="C1470">
        <v>1.15876398</v>
      </c>
    </row>
    <row r="1471" spans="1:3" x14ac:dyDescent="0.4">
      <c r="A1471" s="1">
        <v>42401</v>
      </c>
      <c r="B1471">
        <f>VLOOKUP(A1471,x5表單!A:B,2,FALSE)</f>
        <v>1.1273</v>
      </c>
      <c r="C1471">
        <v>1.15876398</v>
      </c>
    </row>
    <row r="1472" spans="1:3" x14ac:dyDescent="0.4">
      <c r="A1472" s="1">
        <v>42402</v>
      </c>
      <c r="B1472">
        <f>VLOOKUP(A1472,x5表單!A:B,2,FALSE)</f>
        <v>1.1273</v>
      </c>
      <c r="C1472">
        <v>1.15876398</v>
      </c>
    </row>
    <row r="1473" spans="1:3" x14ac:dyDescent="0.4">
      <c r="A1473" s="1">
        <v>42403</v>
      </c>
      <c r="B1473">
        <f>VLOOKUP(A1473,x5表單!A:B,2,FALSE)</f>
        <v>1.1273</v>
      </c>
      <c r="C1473">
        <v>1.15876398</v>
      </c>
    </row>
    <row r="1474" spans="1:3" x14ac:dyDescent="0.4">
      <c r="A1474" s="1">
        <v>42404</v>
      </c>
      <c r="B1474">
        <f>VLOOKUP(A1474,x5表單!A:B,2,FALSE)</f>
        <v>1.1273</v>
      </c>
      <c r="C1474">
        <v>1.15876398</v>
      </c>
    </row>
    <row r="1475" spans="1:3" x14ac:dyDescent="0.4">
      <c r="A1475" s="1">
        <v>42407</v>
      </c>
      <c r="B1475" t="e">
        <f>VLOOKUP(A1475,x5表單!A:B,2,FALSE)</f>
        <v>#N/A</v>
      </c>
      <c r="C1475">
        <v>1.15876398</v>
      </c>
    </row>
    <row r="1476" spans="1:3" x14ac:dyDescent="0.4">
      <c r="A1476" s="1">
        <v>42408</v>
      </c>
      <c r="B1476">
        <f>VLOOKUP(A1476,x5表單!A:B,2,FALSE)</f>
        <v>1.1273</v>
      </c>
      <c r="C1476">
        <v>1.15876398</v>
      </c>
    </row>
    <row r="1477" spans="1:3" x14ac:dyDescent="0.4">
      <c r="A1477" s="1">
        <v>42409</v>
      </c>
      <c r="B1477">
        <f>VLOOKUP(A1477,x5表單!A:B,2,FALSE)</f>
        <v>1.1273</v>
      </c>
      <c r="C1477">
        <v>1.15876398</v>
      </c>
    </row>
    <row r="1478" spans="1:3" x14ac:dyDescent="0.4">
      <c r="A1478" s="1">
        <v>42410</v>
      </c>
      <c r="B1478">
        <f>VLOOKUP(A1478,x5表單!A:B,2,FALSE)</f>
        <v>1.1273</v>
      </c>
      <c r="C1478">
        <v>1.15876398</v>
      </c>
    </row>
    <row r="1479" spans="1:3" x14ac:dyDescent="0.4">
      <c r="A1479" s="1">
        <v>42411</v>
      </c>
      <c r="B1479">
        <f>VLOOKUP(A1479,x5表單!A:B,2,FALSE)</f>
        <v>1.1273</v>
      </c>
      <c r="C1479">
        <v>1.15876398</v>
      </c>
    </row>
    <row r="1480" spans="1:3" x14ac:dyDescent="0.4">
      <c r="A1480" s="1">
        <v>42414</v>
      </c>
      <c r="B1480" t="e">
        <f>VLOOKUP(A1480,x5表單!A:B,2,FALSE)</f>
        <v>#N/A</v>
      </c>
      <c r="C1480">
        <v>1.15876398</v>
      </c>
    </row>
    <row r="1481" spans="1:3" x14ac:dyDescent="0.4">
      <c r="A1481" s="1">
        <v>42415</v>
      </c>
      <c r="B1481">
        <f>VLOOKUP(A1481,x5表單!A:B,2,FALSE)</f>
        <v>1.1273</v>
      </c>
      <c r="C1481">
        <v>1.1577380799999999</v>
      </c>
    </row>
    <row r="1482" spans="1:3" x14ac:dyDescent="0.4">
      <c r="A1482" s="1">
        <v>42416</v>
      </c>
      <c r="B1482">
        <f>VLOOKUP(A1482,x5表單!A:B,2,FALSE)</f>
        <v>1.1259999999999999</v>
      </c>
      <c r="C1482">
        <v>1.16805315</v>
      </c>
    </row>
    <row r="1483" spans="1:3" x14ac:dyDescent="0.4">
      <c r="A1483" s="1">
        <v>42417</v>
      </c>
      <c r="B1483">
        <f>VLOOKUP(A1483,x5表單!A:B,2,FALSE)</f>
        <v>1.1395999999999999</v>
      </c>
      <c r="C1483">
        <v>1.16367248</v>
      </c>
    </row>
    <row r="1484" spans="1:3" x14ac:dyDescent="0.4">
      <c r="A1484" s="1">
        <v>42418</v>
      </c>
      <c r="B1484">
        <f>VLOOKUP(A1484,x5表單!A:B,2,FALSE)</f>
        <v>1.1337999999999999</v>
      </c>
      <c r="C1484">
        <v>1.1637588000000001</v>
      </c>
    </row>
    <row r="1485" spans="1:3" x14ac:dyDescent="0.4">
      <c r="A1485" s="1">
        <v>42421</v>
      </c>
      <c r="B1485" t="e">
        <f>VLOOKUP(A1485,x5表單!A:B,2,FALSE)</f>
        <v>#N/A</v>
      </c>
      <c r="C1485">
        <v>1.1677294499999999</v>
      </c>
    </row>
    <row r="1486" spans="1:3" x14ac:dyDescent="0.4">
      <c r="A1486" s="1">
        <v>42422</v>
      </c>
      <c r="B1486">
        <f>VLOOKUP(A1486,x5表單!A:B,2,FALSE)</f>
        <v>1.1392</v>
      </c>
      <c r="C1486">
        <v>1.1633272100000001</v>
      </c>
    </row>
    <row r="1487" spans="1:3" x14ac:dyDescent="0.4">
      <c r="A1487" s="1">
        <v>42423</v>
      </c>
      <c r="B1487">
        <f>VLOOKUP(A1487,x5表單!A:B,2,FALSE)</f>
        <v>1.1333</v>
      </c>
      <c r="C1487">
        <v>1.16247396</v>
      </c>
    </row>
    <row r="1488" spans="1:3" x14ac:dyDescent="0.4">
      <c r="A1488" s="1">
        <v>42424</v>
      </c>
      <c r="B1488">
        <f>VLOOKUP(A1488,x5表單!A:B,2,FALSE)</f>
        <v>1.1322000000000001</v>
      </c>
      <c r="C1488">
        <v>1.16247396</v>
      </c>
    </row>
    <row r="1489" spans="1:3" x14ac:dyDescent="0.4">
      <c r="A1489" s="1">
        <v>42425</v>
      </c>
      <c r="B1489">
        <f>VLOOKUP(A1489,x5表單!A:B,2,FALSE)</f>
        <v>1.1322000000000001</v>
      </c>
      <c r="C1489">
        <v>1.16247396</v>
      </c>
    </row>
    <row r="1490" spans="1:3" x14ac:dyDescent="0.4">
      <c r="A1490" s="1">
        <v>42428</v>
      </c>
      <c r="B1490" t="e">
        <f>VLOOKUP(A1490,x5表單!A:B,2,FALSE)</f>
        <v>#N/A</v>
      </c>
      <c r="C1490">
        <v>1.16247396</v>
      </c>
    </row>
    <row r="1491" spans="1:3" x14ac:dyDescent="0.4">
      <c r="A1491" s="1">
        <v>42429</v>
      </c>
      <c r="B1491">
        <f>VLOOKUP(A1491,x5表單!A:B,2,FALSE)</f>
        <v>1.1322000000000001</v>
      </c>
      <c r="C1491">
        <v>1.16759379</v>
      </c>
    </row>
    <row r="1492" spans="1:3" x14ac:dyDescent="0.4">
      <c r="A1492" s="1">
        <v>42430</v>
      </c>
      <c r="B1492">
        <f>VLOOKUP(A1492,x5表單!A:B,2,FALSE)</f>
        <v>1.1386000000000001</v>
      </c>
      <c r="C1492">
        <v>1.16635413</v>
      </c>
    </row>
    <row r="1493" spans="1:3" x14ac:dyDescent="0.4">
      <c r="A1493" s="1">
        <v>42431</v>
      </c>
      <c r="B1493">
        <f>VLOOKUP(A1493,x5表單!A:B,2,FALSE)</f>
        <v>1.1371</v>
      </c>
      <c r="C1493">
        <v>1.16297337</v>
      </c>
    </row>
    <row r="1494" spans="1:3" x14ac:dyDescent="0.4">
      <c r="A1494" s="1">
        <v>42432</v>
      </c>
      <c r="B1494">
        <f>VLOOKUP(A1494,x5表單!A:B,2,FALSE)</f>
        <v>1.1328</v>
      </c>
      <c r="C1494">
        <v>1.16297337</v>
      </c>
    </row>
    <row r="1495" spans="1:3" x14ac:dyDescent="0.4">
      <c r="A1495" s="1">
        <v>42435</v>
      </c>
      <c r="B1495" t="e">
        <f>VLOOKUP(A1495,x5表單!A:B,2,FALSE)</f>
        <v>#N/A</v>
      </c>
      <c r="C1495">
        <v>1.16297337</v>
      </c>
    </row>
    <row r="1496" spans="1:3" x14ac:dyDescent="0.4">
      <c r="A1496" s="1">
        <v>42436</v>
      </c>
      <c r="B1496">
        <f>VLOOKUP(A1496,x5表單!A:B,2,FALSE)</f>
        <v>1.1328</v>
      </c>
      <c r="C1496">
        <v>1.16297337</v>
      </c>
    </row>
    <row r="1497" spans="1:3" x14ac:dyDescent="0.4">
      <c r="A1497" s="1">
        <v>42437</v>
      </c>
      <c r="B1497">
        <f>VLOOKUP(A1497,x5表單!A:B,2,FALSE)</f>
        <v>1.1328</v>
      </c>
      <c r="C1497">
        <v>1.16297337</v>
      </c>
    </row>
    <row r="1498" spans="1:3" x14ac:dyDescent="0.4">
      <c r="A1498" s="1">
        <v>42438</v>
      </c>
      <c r="B1498">
        <f>VLOOKUP(A1498,x5表單!A:B,2,FALSE)</f>
        <v>1.1328</v>
      </c>
      <c r="C1498">
        <v>1.16297337</v>
      </c>
    </row>
    <row r="1499" spans="1:3" x14ac:dyDescent="0.4">
      <c r="A1499" s="1">
        <v>42439</v>
      </c>
      <c r="B1499">
        <f>VLOOKUP(A1499,x5表單!A:B,2,FALSE)</f>
        <v>1.1328</v>
      </c>
      <c r="C1499">
        <v>1.16297337</v>
      </c>
    </row>
    <row r="1500" spans="1:3" x14ac:dyDescent="0.4">
      <c r="A1500" s="1">
        <v>42442</v>
      </c>
      <c r="B1500" t="e">
        <f>VLOOKUP(A1500,x5表單!A:B,2,FALSE)</f>
        <v>#N/A</v>
      </c>
      <c r="C1500">
        <v>1.16297337</v>
      </c>
    </row>
    <row r="1501" spans="1:3" x14ac:dyDescent="0.4">
      <c r="A1501" s="1">
        <v>42443</v>
      </c>
      <c r="B1501">
        <f>VLOOKUP(A1501,x5表單!A:B,2,FALSE)</f>
        <v>1.1328</v>
      </c>
      <c r="C1501">
        <v>1.16297337</v>
      </c>
    </row>
    <row r="1502" spans="1:3" x14ac:dyDescent="0.4">
      <c r="A1502" s="1">
        <v>42444</v>
      </c>
      <c r="B1502">
        <f>VLOOKUP(A1502,x5表單!A:B,2,FALSE)</f>
        <v>1.1328</v>
      </c>
      <c r="C1502">
        <v>1.16297337</v>
      </c>
    </row>
    <row r="1503" spans="1:3" x14ac:dyDescent="0.4">
      <c r="A1503" s="1">
        <v>42445</v>
      </c>
      <c r="B1503">
        <f>VLOOKUP(A1503,x5表單!A:B,2,FALSE)</f>
        <v>1.1328</v>
      </c>
      <c r="C1503">
        <v>1.16297337</v>
      </c>
    </row>
    <row r="1504" spans="1:3" x14ac:dyDescent="0.4">
      <c r="A1504" s="1">
        <v>42446</v>
      </c>
      <c r="B1504">
        <f>VLOOKUP(A1504,x5表單!A:B,2,FALSE)</f>
        <v>1.1328</v>
      </c>
      <c r="C1504">
        <v>1.16297337</v>
      </c>
    </row>
    <row r="1505" spans="1:3" x14ac:dyDescent="0.4">
      <c r="A1505" s="1">
        <v>42449</v>
      </c>
      <c r="B1505" t="e">
        <f>VLOOKUP(A1505,x5表單!A:B,2,FALSE)</f>
        <v>#N/A</v>
      </c>
      <c r="C1505">
        <v>1.16297337</v>
      </c>
    </row>
    <row r="1506" spans="1:3" x14ac:dyDescent="0.4">
      <c r="A1506" s="1">
        <v>42450</v>
      </c>
      <c r="B1506">
        <f>VLOOKUP(A1506,x5表單!A:B,2,FALSE)</f>
        <v>1.1328</v>
      </c>
      <c r="C1506">
        <v>1.16297337</v>
      </c>
    </row>
    <row r="1507" spans="1:3" x14ac:dyDescent="0.4">
      <c r="A1507" s="1">
        <v>42451</v>
      </c>
      <c r="B1507">
        <f>VLOOKUP(A1507,x5表單!A:B,2,FALSE)</f>
        <v>1.1328</v>
      </c>
      <c r="C1507">
        <v>1.16297337</v>
      </c>
    </row>
    <row r="1508" spans="1:3" x14ac:dyDescent="0.4">
      <c r="A1508" s="1">
        <v>42452</v>
      </c>
      <c r="B1508">
        <f>VLOOKUP(A1508,x5表單!A:B,2,FALSE)</f>
        <v>1.1328</v>
      </c>
      <c r="C1508">
        <v>1.16297337</v>
      </c>
    </row>
    <row r="1509" spans="1:3" x14ac:dyDescent="0.4">
      <c r="A1509" s="1">
        <v>42456</v>
      </c>
      <c r="B1509" t="e">
        <f>VLOOKUP(A1509,x5表單!A:B,2,FALSE)</f>
        <v>#N/A</v>
      </c>
      <c r="C1509">
        <v>1.16297337</v>
      </c>
    </row>
    <row r="1510" spans="1:3" x14ac:dyDescent="0.4">
      <c r="A1510" s="1">
        <v>42457</v>
      </c>
      <c r="B1510">
        <f>VLOOKUP(A1510,x5表單!A:B,2,FALSE)</f>
        <v>1.1328</v>
      </c>
      <c r="C1510">
        <v>1.16297337</v>
      </c>
    </row>
    <row r="1511" spans="1:3" x14ac:dyDescent="0.4">
      <c r="A1511" s="1">
        <v>42458</v>
      </c>
      <c r="B1511">
        <f>VLOOKUP(A1511,x5表單!A:B,2,FALSE)</f>
        <v>1.1328</v>
      </c>
      <c r="C1511">
        <v>1.16297337</v>
      </c>
    </row>
    <row r="1512" spans="1:3" x14ac:dyDescent="0.4">
      <c r="A1512" s="1">
        <v>42459</v>
      </c>
      <c r="B1512">
        <f>VLOOKUP(A1512,x5表單!A:B,2,FALSE)</f>
        <v>1.1328</v>
      </c>
      <c r="C1512">
        <v>1.16297337</v>
      </c>
    </row>
    <row r="1513" spans="1:3" x14ac:dyDescent="0.4">
      <c r="A1513" s="1">
        <v>42460</v>
      </c>
      <c r="B1513">
        <f>VLOOKUP(A1513,x5表單!A:B,2,FALSE)</f>
        <v>1.1328</v>
      </c>
      <c r="C1513">
        <v>1.16297337</v>
      </c>
    </row>
    <row r="1514" spans="1:3" x14ac:dyDescent="0.4">
      <c r="A1514" s="1">
        <v>42463</v>
      </c>
      <c r="B1514" t="e">
        <f>VLOOKUP(A1514,x5表單!A:B,2,FALSE)</f>
        <v>#N/A</v>
      </c>
      <c r="C1514">
        <v>1.16297337</v>
      </c>
    </row>
    <row r="1515" spans="1:3" x14ac:dyDescent="0.4">
      <c r="A1515" s="1">
        <v>42464</v>
      </c>
      <c r="B1515">
        <f>VLOOKUP(A1515,x5表單!A:B,2,FALSE)</f>
        <v>1.1328</v>
      </c>
      <c r="C1515">
        <v>1.16297337</v>
      </c>
    </row>
    <row r="1516" spans="1:3" x14ac:dyDescent="0.4">
      <c r="A1516" s="1">
        <v>42465</v>
      </c>
      <c r="B1516">
        <f>VLOOKUP(A1516,x5表單!A:B,2,FALSE)</f>
        <v>1.1328</v>
      </c>
      <c r="C1516">
        <v>1.16297337</v>
      </c>
    </row>
    <row r="1517" spans="1:3" x14ac:dyDescent="0.4">
      <c r="A1517" s="1">
        <v>42466</v>
      </c>
      <c r="B1517">
        <f>VLOOKUP(A1517,x5表單!A:B,2,FALSE)</f>
        <v>1.1328</v>
      </c>
      <c r="C1517">
        <v>1.16297337</v>
      </c>
    </row>
    <row r="1518" spans="1:3" x14ac:dyDescent="0.4">
      <c r="A1518" s="1">
        <v>42467</v>
      </c>
      <c r="B1518">
        <f>VLOOKUP(A1518,x5表單!A:B,2,FALSE)</f>
        <v>1.1328</v>
      </c>
      <c r="C1518">
        <v>1.16297337</v>
      </c>
    </row>
    <row r="1519" spans="1:3" x14ac:dyDescent="0.4">
      <c r="A1519" s="1">
        <v>42470</v>
      </c>
      <c r="B1519" t="e">
        <f>VLOOKUP(A1519,x5表單!A:B,2,FALSE)</f>
        <v>#N/A</v>
      </c>
      <c r="C1519">
        <v>1.16297337</v>
      </c>
    </row>
    <row r="1520" spans="1:3" x14ac:dyDescent="0.4">
      <c r="A1520" s="1">
        <v>42471</v>
      </c>
      <c r="B1520">
        <f>VLOOKUP(A1520,x5表單!A:B,2,FALSE)</f>
        <v>1.1328</v>
      </c>
      <c r="C1520">
        <v>1.16297337</v>
      </c>
    </row>
    <row r="1521" spans="1:3" x14ac:dyDescent="0.4">
      <c r="A1521" s="1">
        <v>42472</v>
      </c>
      <c r="B1521">
        <f>VLOOKUP(A1521,x5表單!A:B,2,FALSE)</f>
        <v>1.1328</v>
      </c>
      <c r="C1521">
        <v>1.16297337</v>
      </c>
    </row>
    <row r="1522" spans="1:3" x14ac:dyDescent="0.4">
      <c r="A1522" s="1">
        <v>42473</v>
      </c>
      <c r="B1522">
        <f>VLOOKUP(A1522,x5表單!A:B,2,FALSE)</f>
        <v>1.1328</v>
      </c>
      <c r="C1522">
        <v>1.16297337</v>
      </c>
    </row>
    <row r="1523" spans="1:3" x14ac:dyDescent="0.4">
      <c r="A1523" s="1">
        <v>42474</v>
      </c>
      <c r="B1523">
        <f>VLOOKUP(A1523,x5表單!A:B,2,FALSE)</f>
        <v>1.1328</v>
      </c>
      <c r="C1523">
        <v>1.16297337</v>
      </c>
    </row>
    <row r="1524" spans="1:3" x14ac:dyDescent="0.4">
      <c r="A1524" s="1">
        <v>42477</v>
      </c>
      <c r="B1524" t="e">
        <f>VLOOKUP(A1524,x5表單!A:B,2,FALSE)</f>
        <v>#N/A</v>
      </c>
      <c r="C1524">
        <v>1.16297337</v>
      </c>
    </row>
    <row r="1525" spans="1:3" x14ac:dyDescent="0.4">
      <c r="A1525" s="1">
        <v>42478</v>
      </c>
      <c r="B1525">
        <f>VLOOKUP(A1525,x5表單!A:B,2,FALSE)</f>
        <v>1.1328</v>
      </c>
      <c r="C1525">
        <v>1.16297337</v>
      </c>
    </row>
    <row r="1526" spans="1:3" x14ac:dyDescent="0.4">
      <c r="A1526" s="1">
        <v>42479</v>
      </c>
      <c r="B1526">
        <f>VLOOKUP(A1526,x5表單!A:B,2,FALSE)</f>
        <v>1.1328</v>
      </c>
      <c r="C1526">
        <v>1.16297337</v>
      </c>
    </row>
    <row r="1527" spans="1:3" x14ac:dyDescent="0.4">
      <c r="A1527" s="1">
        <v>42480</v>
      </c>
      <c r="B1527">
        <f>VLOOKUP(A1527,x5表單!A:B,2,FALSE)</f>
        <v>1.1328</v>
      </c>
      <c r="C1527">
        <v>1.16297337</v>
      </c>
    </row>
    <row r="1528" spans="1:3" x14ac:dyDescent="0.4">
      <c r="A1528" s="1">
        <v>42481</v>
      </c>
      <c r="B1528">
        <f>VLOOKUP(A1528,x5表單!A:B,2,FALSE)</f>
        <v>1.1328</v>
      </c>
      <c r="C1528">
        <v>1.16297337</v>
      </c>
    </row>
    <row r="1529" spans="1:3" x14ac:dyDescent="0.4">
      <c r="A1529" s="1">
        <v>42484</v>
      </c>
      <c r="B1529" t="e">
        <f>VLOOKUP(A1529,x5表單!A:B,2,FALSE)</f>
        <v>#N/A</v>
      </c>
      <c r="C1529">
        <v>1.16297337</v>
      </c>
    </row>
    <row r="1530" spans="1:3" x14ac:dyDescent="0.4">
      <c r="A1530" s="1">
        <v>42485</v>
      </c>
      <c r="B1530">
        <f>VLOOKUP(A1530,x5表單!A:B,2,FALSE)</f>
        <v>1.1328</v>
      </c>
      <c r="C1530">
        <v>1.16297337</v>
      </c>
    </row>
    <row r="1531" spans="1:3" x14ac:dyDescent="0.4">
      <c r="A1531" s="1">
        <v>42486</v>
      </c>
      <c r="B1531">
        <f>VLOOKUP(A1531,x5表單!A:B,2,FALSE)</f>
        <v>1.1328</v>
      </c>
      <c r="C1531">
        <v>1.16297337</v>
      </c>
    </row>
    <row r="1532" spans="1:3" x14ac:dyDescent="0.4">
      <c r="A1532" s="1">
        <v>42487</v>
      </c>
      <c r="B1532">
        <f>VLOOKUP(A1532,x5表單!A:B,2,FALSE)</f>
        <v>1.1328</v>
      </c>
      <c r="C1532">
        <v>1.16297337</v>
      </c>
    </row>
    <row r="1533" spans="1:3" x14ac:dyDescent="0.4">
      <c r="A1533" s="1">
        <v>42488</v>
      </c>
      <c r="B1533">
        <f>VLOOKUP(A1533,x5表單!A:B,2,FALSE)</f>
        <v>1.1328</v>
      </c>
      <c r="C1533">
        <v>1.16297337</v>
      </c>
    </row>
    <row r="1534" spans="1:3" x14ac:dyDescent="0.4">
      <c r="A1534" s="1">
        <v>42491</v>
      </c>
      <c r="B1534" t="e">
        <f>VLOOKUP(A1534,x5表單!A:B,2,FALSE)</f>
        <v>#N/A</v>
      </c>
      <c r="C1534">
        <v>1.1629977899999999</v>
      </c>
    </row>
    <row r="1535" spans="1:3" x14ac:dyDescent="0.4">
      <c r="A1535" s="1">
        <v>42492</v>
      </c>
      <c r="B1535">
        <f>VLOOKUP(A1535,x5表單!A:B,2,FALSE)</f>
        <v>1.1329</v>
      </c>
      <c r="C1535">
        <v>1.1508672099999999</v>
      </c>
    </row>
    <row r="1536" spans="1:3" x14ac:dyDescent="0.4">
      <c r="A1536" s="1">
        <v>42493</v>
      </c>
      <c r="B1536">
        <f>VLOOKUP(A1536,x5表單!A:B,2,FALSE)</f>
        <v>1.1189</v>
      </c>
      <c r="C1536">
        <v>1.1508672099999999</v>
      </c>
    </row>
    <row r="1537" spans="1:3" x14ac:dyDescent="0.4">
      <c r="A1537" s="1">
        <v>42494</v>
      </c>
      <c r="B1537">
        <f>VLOOKUP(A1537,x5表單!A:B,2,FALSE)</f>
        <v>1.1189</v>
      </c>
      <c r="C1537">
        <v>1.1508672099999999</v>
      </c>
    </row>
    <row r="1538" spans="1:3" x14ac:dyDescent="0.4">
      <c r="A1538" s="1">
        <v>42495</v>
      </c>
      <c r="B1538">
        <f>VLOOKUP(A1538,x5表單!A:B,2,FALSE)</f>
        <v>1.1189</v>
      </c>
      <c r="C1538">
        <v>1.15056096</v>
      </c>
    </row>
    <row r="1539" spans="1:3" x14ac:dyDescent="0.4">
      <c r="A1539" s="1">
        <v>42498</v>
      </c>
      <c r="B1539" t="e">
        <f>VLOOKUP(A1539,x5表單!A:B,2,FALSE)</f>
        <v>#N/A</v>
      </c>
      <c r="C1539">
        <v>1.1489578699999901</v>
      </c>
    </row>
    <row r="1540" spans="1:3" x14ac:dyDescent="0.4">
      <c r="A1540" s="1">
        <v>42499</v>
      </c>
      <c r="B1540">
        <f>VLOOKUP(A1540,x5表單!A:B,2,FALSE)</f>
        <v>1.1168</v>
      </c>
      <c r="C1540">
        <v>1.16336646</v>
      </c>
    </row>
    <row r="1541" spans="1:3" x14ac:dyDescent="0.4">
      <c r="A1541" s="1">
        <v>42500</v>
      </c>
      <c r="B1541">
        <f>VLOOKUP(A1541,x5表單!A:B,2,FALSE)</f>
        <v>1.1339999999999999</v>
      </c>
      <c r="C1541">
        <v>1.14774866</v>
      </c>
    </row>
    <row r="1542" spans="1:3" x14ac:dyDescent="0.4">
      <c r="A1542" s="1">
        <v>42501</v>
      </c>
      <c r="B1542">
        <f>VLOOKUP(A1542,x5表單!A:B,2,FALSE)</f>
        <v>1.115</v>
      </c>
      <c r="C1542">
        <v>1.14462091</v>
      </c>
    </row>
    <row r="1543" spans="1:3" x14ac:dyDescent="0.4">
      <c r="A1543" s="1">
        <v>42502</v>
      </c>
      <c r="B1543">
        <f>VLOOKUP(A1543,x5表單!A:B,2,FALSE)</f>
        <v>1.111</v>
      </c>
      <c r="C1543">
        <v>1.14462091</v>
      </c>
    </row>
    <row r="1544" spans="1:3" x14ac:dyDescent="0.4">
      <c r="A1544" s="1">
        <v>42505</v>
      </c>
      <c r="B1544" t="e">
        <f>VLOOKUP(A1544,x5表單!A:B,2,FALSE)</f>
        <v>#N/A</v>
      </c>
      <c r="C1544">
        <v>1.14462091</v>
      </c>
    </row>
    <row r="1545" spans="1:3" x14ac:dyDescent="0.4">
      <c r="A1545" s="1">
        <v>42506</v>
      </c>
      <c r="B1545">
        <f>VLOOKUP(A1545,x5表單!A:B,2,FALSE)</f>
        <v>1.111</v>
      </c>
      <c r="C1545">
        <v>1.14462091</v>
      </c>
    </row>
    <row r="1546" spans="1:3" x14ac:dyDescent="0.4">
      <c r="A1546" s="1">
        <v>42507</v>
      </c>
      <c r="B1546">
        <f>VLOOKUP(A1546,x5表單!A:B,2,FALSE)</f>
        <v>1.111</v>
      </c>
      <c r="C1546">
        <v>1.14462091</v>
      </c>
    </row>
    <row r="1547" spans="1:3" x14ac:dyDescent="0.4">
      <c r="A1547" s="1">
        <v>42508</v>
      </c>
      <c r="B1547">
        <f>VLOOKUP(A1547,x5表單!A:B,2,FALSE)</f>
        <v>1.111</v>
      </c>
      <c r="C1547">
        <v>1.14462091</v>
      </c>
    </row>
    <row r="1548" spans="1:3" x14ac:dyDescent="0.4">
      <c r="A1548" s="1">
        <v>42509</v>
      </c>
      <c r="B1548">
        <f>VLOOKUP(A1548,x5表單!A:B,2,FALSE)</f>
        <v>1.111</v>
      </c>
      <c r="C1548">
        <v>1.1433722500000001</v>
      </c>
    </row>
    <row r="1549" spans="1:3" x14ac:dyDescent="0.4">
      <c r="A1549" s="1">
        <v>42512</v>
      </c>
      <c r="B1549" t="e">
        <f>VLOOKUP(A1549,x5表單!A:B,2,FALSE)</f>
        <v>#N/A</v>
      </c>
      <c r="C1549">
        <v>1.14168384</v>
      </c>
    </row>
    <row r="1550" spans="1:3" x14ac:dyDescent="0.4">
      <c r="A1550" s="1">
        <v>42513</v>
      </c>
      <c r="B1550">
        <f>VLOOKUP(A1550,x5表單!A:B,2,FALSE)</f>
        <v>1.1071</v>
      </c>
      <c r="C1550">
        <v>1.1636754899999999</v>
      </c>
    </row>
    <row r="1551" spans="1:3" x14ac:dyDescent="0.4">
      <c r="A1551" s="1">
        <v>42514</v>
      </c>
      <c r="B1551">
        <f>VLOOKUP(A1551,x5表單!A:B,2,FALSE)</f>
        <v>1.1345000000000001</v>
      </c>
      <c r="C1551">
        <v>1.1839114399999999</v>
      </c>
    </row>
    <row r="1552" spans="1:3" x14ac:dyDescent="0.4">
      <c r="A1552" s="1">
        <v>42515</v>
      </c>
      <c r="B1552">
        <f>VLOOKUP(A1552,x5表單!A:B,2,FALSE)</f>
        <v>1.1578999999999999</v>
      </c>
      <c r="C1552">
        <v>1.1891707</v>
      </c>
    </row>
    <row r="1553" spans="1:3" x14ac:dyDescent="0.4">
      <c r="A1553" s="1">
        <v>42516</v>
      </c>
      <c r="B1553">
        <f>VLOOKUP(A1553,x5表單!A:B,2,FALSE)</f>
        <v>1.1642999999999999</v>
      </c>
      <c r="C1553">
        <v>1.19852303</v>
      </c>
    </row>
    <row r="1554" spans="1:3" x14ac:dyDescent="0.4">
      <c r="A1554" s="1">
        <v>42519</v>
      </c>
      <c r="B1554" t="e">
        <f>VLOOKUP(A1554,x5表單!A:B,2,FALSE)</f>
        <v>#N/A</v>
      </c>
      <c r="C1554">
        <v>1.2031662999999999</v>
      </c>
    </row>
    <row r="1555" spans="1:3" x14ac:dyDescent="0.4">
      <c r="A1555" s="1">
        <v>42520</v>
      </c>
      <c r="B1555">
        <f>VLOOKUP(A1555,x5表單!A:B,2,FALSE)</f>
        <v>1.1806000000000001</v>
      </c>
      <c r="C1555">
        <v>1.19278163</v>
      </c>
    </row>
    <row r="1556" spans="1:3" x14ac:dyDescent="0.4">
      <c r="A1556" s="1">
        <v>42521</v>
      </c>
      <c r="B1556">
        <f>VLOOKUP(A1556,x5表單!A:B,2,FALSE)</f>
        <v>1.1693</v>
      </c>
      <c r="C1556">
        <v>1.1925980299999901</v>
      </c>
    </row>
    <row r="1557" spans="1:3" x14ac:dyDescent="0.4">
      <c r="A1557" s="1">
        <v>42522</v>
      </c>
      <c r="B1557">
        <f>VLOOKUP(A1557,x5表單!A:B,2,FALSE)</f>
        <v>1.169</v>
      </c>
      <c r="C1557">
        <v>1.19169386</v>
      </c>
    </row>
    <row r="1558" spans="1:3" x14ac:dyDescent="0.4">
      <c r="A1558" s="1">
        <v>42523</v>
      </c>
      <c r="B1558">
        <f>VLOOKUP(A1558,x5表單!A:B,2,FALSE)</f>
        <v>1.1672</v>
      </c>
      <c r="C1558">
        <v>1.18132785</v>
      </c>
    </row>
    <row r="1559" spans="1:3" x14ac:dyDescent="0.4">
      <c r="A1559" s="1">
        <v>42526</v>
      </c>
      <c r="B1559" t="e">
        <f>VLOOKUP(A1559,x5表單!A:B,2,FALSE)</f>
        <v>#N/A</v>
      </c>
      <c r="C1559">
        <v>1.1915725800000001</v>
      </c>
    </row>
    <row r="1560" spans="1:3" x14ac:dyDescent="0.4">
      <c r="A1560" s="1">
        <v>42527</v>
      </c>
      <c r="B1560">
        <f>VLOOKUP(A1560,x5表單!A:B,2,FALSE)</f>
        <v>1.167</v>
      </c>
      <c r="C1560">
        <v>1.1931951000000001</v>
      </c>
    </row>
    <row r="1561" spans="1:3" x14ac:dyDescent="0.4">
      <c r="A1561" s="1">
        <v>42528</v>
      </c>
      <c r="B1561">
        <f>VLOOKUP(A1561,x5表單!A:B,2,FALSE)</f>
        <v>1.1688000000000001</v>
      </c>
      <c r="C1561">
        <v>1.1993374699999999</v>
      </c>
    </row>
    <row r="1562" spans="1:3" x14ac:dyDescent="0.4">
      <c r="A1562" s="1">
        <v>42529</v>
      </c>
      <c r="B1562">
        <f>VLOOKUP(A1562,x5表單!A:B,2,FALSE)</f>
        <v>1.1756</v>
      </c>
      <c r="C1562">
        <v>1.198758</v>
      </c>
    </row>
    <row r="1563" spans="1:3" x14ac:dyDescent="0.4">
      <c r="A1563" s="1">
        <v>42530</v>
      </c>
      <c r="B1563">
        <f>VLOOKUP(A1563,x5表單!A:B,2,FALSE)</f>
        <v>1.1749000000000001</v>
      </c>
      <c r="C1563">
        <v>1.18823356</v>
      </c>
    </row>
    <row r="1564" spans="1:3" x14ac:dyDescent="0.4">
      <c r="A1564" s="1">
        <v>42533</v>
      </c>
      <c r="B1564" t="e">
        <f>VLOOKUP(A1564,x5表單!A:B,2,FALSE)</f>
        <v>#N/A</v>
      </c>
      <c r="C1564">
        <v>1.18142386</v>
      </c>
    </row>
    <row r="1565" spans="1:3" x14ac:dyDescent="0.4">
      <c r="A1565" s="1">
        <v>42534</v>
      </c>
      <c r="B1565">
        <f>VLOOKUP(A1565,x5表單!A:B,2,FALSE)</f>
        <v>1.1556999999999999</v>
      </c>
      <c r="C1565">
        <v>1.1790199400000001</v>
      </c>
    </row>
    <row r="1566" spans="1:3" x14ac:dyDescent="0.4">
      <c r="A1566" s="1">
        <v>42535</v>
      </c>
      <c r="B1566">
        <f>VLOOKUP(A1566,x5表單!A:B,2,FALSE)</f>
        <v>1.1531</v>
      </c>
      <c r="C1566">
        <v>1.1790199400000001</v>
      </c>
    </row>
    <row r="1567" spans="1:3" x14ac:dyDescent="0.4">
      <c r="A1567" s="1">
        <v>42536</v>
      </c>
      <c r="B1567">
        <f>VLOOKUP(A1567,x5表單!A:B,2,FALSE)</f>
        <v>1.1531</v>
      </c>
      <c r="C1567">
        <v>1.1790199400000001</v>
      </c>
    </row>
    <row r="1568" spans="1:3" x14ac:dyDescent="0.4">
      <c r="A1568" s="1">
        <v>42537</v>
      </c>
      <c r="B1568">
        <f>VLOOKUP(A1568,x5表單!A:B,2,FALSE)</f>
        <v>1.1531</v>
      </c>
      <c r="C1568">
        <v>1.1790199400000001</v>
      </c>
    </row>
    <row r="1569" spans="1:3" x14ac:dyDescent="0.4">
      <c r="A1569" s="1">
        <v>42540</v>
      </c>
      <c r="B1569" t="e">
        <f>VLOOKUP(A1569,x5表單!A:B,2,FALSE)</f>
        <v>#N/A</v>
      </c>
      <c r="C1569">
        <v>1.1790199400000001</v>
      </c>
    </row>
    <row r="1570" spans="1:3" x14ac:dyDescent="0.4">
      <c r="A1570" s="1">
        <v>42541</v>
      </c>
      <c r="B1570">
        <f>VLOOKUP(A1570,x5表單!A:B,2,FALSE)</f>
        <v>1.1531</v>
      </c>
      <c r="C1570">
        <v>1.1790199400000001</v>
      </c>
    </row>
    <row r="1571" spans="1:3" x14ac:dyDescent="0.4">
      <c r="A1571" s="1">
        <v>42542</v>
      </c>
      <c r="B1571">
        <f>VLOOKUP(A1571,x5表單!A:B,2,FALSE)</f>
        <v>1.1531</v>
      </c>
      <c r="C1571">
        <v>1.1705808799999999</v>
      </c>
    </row>
    <row r="1572" spans="1:3" x14ac:dyDescent="0.4">
      <c r="A1572" s="1">
        <v>42543</v>
      </c>
      <c r="B1572">
        <f>VLOOKUP(A1572,x5表單!A:B,2,FALSE)</f>
        <v>1.1436999999999999</v>
      </c>
      <c r="C1572">
        <v>1.1948115500000001</v>
      </c>
    </row>
    <row r="1573" spans="1:3" x14ac:dyDescent="0.4">
      <c r="A1573" s="1">
        <v>42544</v>
      </c>
      <c r="B1573">
        <f>VLOOKUP(A1573,x5表單!A:B,2,FALSE)</f>
        <v>1.1726000000000001</v>
      </c>
      <c r="C1573">
        <v>1.1440009600000001</v>
      </c>
    </row>
    <row r="1574" spans="1:3" x14ac:dyDescent="0.4">
      <c r="A1574" s="1">
        <v>42547</v>
      </c>
      <c r="B1574" t="e">
        <f>VLOOKUP(A1574,x5表單!A:B,2,FALSE)</f>
        <v>#N/A</v>
      </c>
      <c r="C1574">
        <v>1.1440009600000001</v>
      </c>
    </row>
    <row r="1575" spans="1:3" x14ac:dyDescent="0.4">
      <c r="A1575" s="1">
        <v>42548</v>
      </c>
      <c r="B1575">
        <f>VLOOKUP(A1575,x5表單!A:B,2,FALSE)</f>
        <v>1.1122000000000001</v>
      </c>
      <c r="C1575">
        <v>1.1440009600000001</v>
      </c>
    </row>
    <row r="1576" spans="1:3" x14ac:dyDescent="0.4">
      <c r="A1576" s="1">
        <v>42549</v>
      </c>
      <c r="B1576">
        <f>VLOOKUP(A1576,x5表單!A:B,2,FALSE)</f>
        <v>1.1122000000000001</v>
      </c>
      <c r="C1576">
        <v>1.1440009600000001</v>
      </c>
    </row>
    <row r="1577" spans="1:3" x14ac:dyDescent="0.4">
      <c r="A1577" s="1">
        <v>42550</v>
      </c>
      <c r="B1577">
        <f>VLOOKUP(A1577,x5表單!A:B,2,FALSE)</f>
        <v>1.1122000000000001</v>
      </c>
      <c r="C1577">
        <v>1.1440009600000001</v>
      </c>
    </row>
    <row r="1578" spans="1:3" x14ac:dyDescent="0.4">
      <c r="A1578" s="1">
        <v>42551</v>
      </c>
      <c r="B1578">
        <f>VLOOKUP(A1578,x5表單!A:B,2,FALSE)</f>
        <v>1.1122000000000001</v>
      </c>
      <c r="C1578">
        <v>1.1440009600000001</v>
      </c>
    </row>
    <row r="1579" spans="1:3" x14ac:dyDescent="0.4">
      <c r="A1579" s="1">
        <v>42554</v>
      </c>
      <c r="B1579" t="e">
        <f>VLOOKUP(A1579,x5表單!A:B,2,FALSE)</f>
        <v>#N/A</v>
      </c>
      <c r="C1579">
        <v>1.1428383799999999</v>
      </c>
    </row>
    <row r="1580" spans="1:3" x14ac:dyDescent="0.4">
      <c r="A1580" s="1">
        <v>42555</v>
      </c>
      <c r="B1580">
        <f>VLOOKUP(A1580,x5表單!A:B,2,FALSE)</f>
        <v>1.1109</v>
      </c>
      <c r="C1580">
        <v>1.13928954</v>
      </c>
    </row>
    <row r="1581" spans="1:3" x14ac:dyDescent="0.4">
      <c r="A1581" s="1">
        <v>42556</v>
      </c>
      <c r="B1581">
        <f>VLOOKUP(A1581,x5表單!A:B,2,FALSE)</f>
        <v>1.107</v>
      </c>
      <c r="C1581">
        <v>1.13928954</v>
      </c>
    </row>
    <row r="1582" spans="1:3" x14ac:dyDescent="0.4">
      <c r="A1582" s="1">
        <v>42557</v>
      </c>
      <c r="B1582">
        <f>VLOOKUP(A1582,x5表單!A:B,2,FALSE)</f>
        <v>1.107</v>
      </c>
      <c r="C1582">
        <v>1.13928954</v>
      </c>
    </row>
    <row r="1583" spans="1:3" x14ac:dyDescent="0.4">
      <c r="A1583" s="1">
        <v>42558</v>
      </c>
      <c r="B1583">
        <f>VLOOKUP(A1583,x5表單!A:B,2,FALSE)</f>
        <v>1.107</v>
      </c>
      <c r="C1583">
        <v>1.15347646</v>
      </c>
    </row>
    <row r="1584" spans="1:3" x14ac:dyDescent="0.4">
      <c r="A1584" s="1">
        <v>42561</v>
      </c>
      <c r="B1584" t="e">
        <f>VLOOKUP(A1584,x5表單!A:B,2,FALSE)</f>
        <v>#N/A</v>
      </c>
      <c r="C1584">
        <v>1.1646349600000001</v>
      </c>
    </row>
    <row r="1585" spans="1:3" x14ac:dyDescent="0.4">
      <c r="A1585" s="1">
        <v>42562</v>
      </c>
      <c r="B1585">
        <f>VLOOKUP(A1585,x5表單!A:B,2,FALSE)</f>
        <v>1.1371</v>
      </c>
      <c r="C1585">
        <v>1.1748773100000001</v>
      </c>
    </row>
    <row r="1586" spans="1:3" x14ac:dyDescent="0.4">
      <c r="A1586" s="1">
        <v>42563</v>
      </c>
      <c r="B1586">
        <f>VLOOKUP(A1586,x5表單!A:B,2,FALSE)</f>
        <v>1.1488</v>
      </c>
      <c r="C1586">
        <v>1.1753565100000001</v>
      </c>
    </row>
    <row r="1587" spans="1:3" x14ac:dyDescent="0.4">
      <c r="A1587" s="1">
        <v>42564</v>
      </c>
      <c r="B1587">
        <f>VLOOKUP(A1587,x5表單!A:B,2,FALSE)</f>
        <v>1.1491</v>
      </c>
      <c r="C1587">
        <v>1.18808688</v>
      </c>
    </row>
    <row r="1588" spans="1:3" x14ac:dyDescent="0.4">
      <c r="A1588" s="1">
        <v>42565</v>
      </c>
      <c r="B1588">
        <f>VLOOKUP(A1588,x5表單!A:B,2,FALSE)</f>
        <v>1.1637999999999999</v>
      </c>
      <c r="C1588">
        <v>1.1793776299999901</v>
      </c>
    </row>
    <row r="1589" spans="1:3" x14ac:dyDescent="0.4">
      <c r="A1589" s="1">
        <v>42568</v>
      </c>
      <c r="B1589" t="e">
        <f>VLOOKUP(A1589,x5表單!A:B,2,FALSE)</f>
        <v>#N/A</v>
      </c>
      <c r="C1589">
        <v>1.18639283</v>
      </c>
    </row>
    <row r="1590" spans="1:3" x14ac:dyDescent="0.4">
      <c r="A1590" s="1">
        <v>42569</v>
      </c>
      <c r="B1590">
        <f>VLOOKUP(A1590,x5表單!A:B,2,FALSE)</f>
        <v>1.161</v>
      </c>
      <c r="C1590">
        <v>1.18739499</v>
      </c>
    </row>
    <row r="1591" spans="1:3" x14ac:dyDescent="0.4">
      <c r="A1591" s="1">
        <v>42570</v>
      </c>
      <c r="B1591">
        <f>VLOOKUP(A1591,x5表單!A:B,2,FALSE)</f>
        <v>1.1620999999999999</v>
      </c>
      <c r="C1591">
        <v>1.1905351399999999</v>
      </c>
    </row>
    <row r="1592" spans="1:3" x14ac:dyDescent="0.4">
      <c r="A1592" s="1">
        <v>42571</v>
      </c>
      <c r="B1592">
        <f>VLOOKUP(A1592,x5表單!A:B,2,FALSE)</f>
        <v>1.1655</v>
      </c>
      <c r="C1592">
        <v>1.18423692</v>
      </c>
    </row>
    <row r="1593" spans="1:3" x14ac:dyDescent="0.4">
      <c r="A1593" s="1">
        <v>42572</v>
      </c>
      <c r="B1593">
        <f>VLOOKUP(A1593,x5表單!A:B,2,FALSE)</f>
        <v>1.1586000000000001</v>
      </c>
      <c r="C1593">
        <v>1.1855404</v>
      </c>
    </row>
    <row r="1594" spans="1:3" x14ac:dyDescent="0.4">
      <c r="A1594" s="1">
        <v>42575</v>
      </c>
      <c r="B1594" t="e">
        <f>VLOOKUP(A1594,x5表單!A:B,2,FALSE)</f>
        <v>#N/A</v>
      </c>
      <c r="C1594">
        <v>1.1839027</v>
      </c>
    </row>
    <row r="1595" spans="1:3" x14ac:dyDescent="0.4">
      <c r="A1595" s="1">
        <v>42576</v>
      </c>
      <c r="B1595">
        <f>VLOOKUP(A1595,x5表單!A:B,2,FALSE)</f>
        <v>1.1581999999999999</v>
      </c>
      <c r="C1595">
        <v>1.18094348</v>
      </c>
    </row>
    <row r="1596" spans="1:3" x14ac:dyDescent="0.4">
      <c r="A1596" s="1">
        <v>42577</v>
      </c>
      <c r="B1596">
        <f>VLOOKUP(A1596,x5表單!A:B,2,FALSE)</f>
        <v>1.155</v>
      </c>
      <c r="C1596">
        <v>1.18094348</v>
      </c>
    </row>
    <row r="1597" spans="1:3" x14ac:dyDescent="0.4">
      <c r="A1597" s="1">
        <v>42578</v>
      </c>
      <c r="B1597">
        <f>VLOOKUP(A1597,x5表單!A:B,2,FALSE)</f>
        <v>1.155</v>
      </c>
      <c r="C1597">
        <v>1.18094348</v>
      </c>
    </row>
    <row r="1598" spans="1:3" x14ac:dyDescent="0.4">
      <c r="A1598" s="1">
        <v>42579</v>
      </c>
      <c r="B1598">
        <f>VLOOKUP(A1598,x5表單!A:B,2,FALSE)</f>
        <v>1.155</v>
      </c>
      <c r="C1598">
        <v>1.18094348</v>
      </c>
    </row>
    <row r="1599" spans="1:3" x14ac:dyDescent="0.4">
      <c r="A1599" s="1">
        <v>42582</v>
      </c>
      <c r="B1599" t="e">
        <f>VLOOKUP(A1599,x5表單!A:B,2,FALSE)</f>
        <v>#N/A</v>
      </c>
      <c r="C1599">
        <v>1.18094348</v>
      </c>
    </row>
    <row r="1600" spans="1:3" x14ac:dyDescent="0.4">
      <c r="A1600" s="1">
        <v>42583</v>
      </c>
      <c r="B1600">
        <f>VLOOKUP(A1600,x5表單!A:B,2,FALSE)</f>
        <v>1.155</v>
      </c>
      <c r="C1600">
        <v>1.18094348</v>
      </c>
    </row>
    <row r="1601" spans="1:3" x14ac:dyDescent="0.4">
      <c r="A1601" s="1">
        <v>42584</v>
      </c>
      <c r="B1601">
        <f>VLOOKUP(A1601,x5表單!A:B,2,FALSE)</f>
        <v>1.155</v>
      </c>
      <c r="C1601">
        <v>1.18094348</v>
      </c>
    </row>
    <row r="1602" spans="1:3" x14ac:dyDescent="0.4">
      <c r="A1602" s="1">
        <v>42585</v>
      </c>
      <c r="B1602">
        <f>VLOOKUP(A1602,x5表單!A:B,2,FALSE)</f>
        <v>1.155</v>
      </c>
      <c r="C1602">
        <v>1.18094348</v>
      </c>
    </row>
    <row r="1603" spans="1:3" x14ac:dyDescent="0.4">
      <c r="A1603" s="1">
        <v>42586</v>
      </c>
      <c r="B1603">
        <f>VLOOKUP(A1603,x5表單!A:B,2,FALSE)</f>
        <v>1.155</v>
      </c>
      <c r="C1603">
        <v>1.18094348</v>
      </c>
    </row>
    <row r="1604" spans="1:3" x14ac:dyDescent="0.4">
      <c r="A1604" s="1">
        <v>42589</v>
      </c>
      <c r="B1604" t="e">
        <f>VLOOKUP(A1604,x5表單!A:B,2,FALSE)</f>
        <v>#N/A</v>
      </c>
      <c r="C1604">
        <v>1.18094348</v>
      </c>
    </row>
    <row r="1605" spans="1:3" x14ac:dyDescent="0.4">
      <c r="A1605" s="1">
        <v>42590</v>
      </c>
      <c r="B1605">
        <f>VLOOKUP(A1605,x5表單!A:B,2,FALSE)</f>
        <v>1.155</v>
      </c>
      <c r="C1605">
        <v>1.18094348</v>
      </c>
    </row>
    <row r="1606" spans="1:3" x14ac:dyDescent="0.4">
      <c r="A1606" s="1">
        <v>42591</v>
      </c>
      <c r="B1606">
        <f>VLOOKUP(A1606,x5表單!A:B,2,FALSE)</f>
        <v>1.155</v>
      </c>
      <c r="C1606">
        <v>1.18094348</v>
      </c>
    </row>
    <row r="1607" spans="1:3" x14ac:dyDescent="0.4">
      <c r="A1607" s="1">
        <v>42592</v>
      </c>
      <c r="B1607">
        <f>VLOOKUP(A1607,x5表單!A:B,2,FALSE)</f>
        <v>1.155</v>
      </c>
      <c r="C1607">
        <v>1.1869954</v>
      </c>
    </row>
    <row r="1608" spans="1:3" x14ac:dyDescent="0.4">
      <c r="A1608" s="1">
        <v>42593</v>
      </c>
      <c r="B1608">
        <f>VLOOKUP(A1608,x5表單!A:B,2,FALSE)</f>
        <v>1.1617</v>
      </c>
      <c r="C1608">
        <v>1.1808585</v>
      </c>
    </row>
    <row r="1609" spans="1:3" x14ac:dyDescent="0.4">
      <c r="A1609" s="1">
        <v>42596</v>
      </c>
      <c r="B1609" t="e">
        <f>VLOOKUP(A1609,x5表單!A:B,2,FALSE)</f>
        <v>#N/A</v>
      </c>
      <c r="C1609">
        <v>1.1902999000000001</v>
      </c>
    </row>
    <row r="1610" spans="1:3" x14ac:dyDescent="0.4">
      <c r="A1610" s="1">
        <v>42597</v>
      </c>
      <c r="B1610">
        <f>VLOOKUP(A1610,x5表單!A:B,2,FALSE)</f>
        <v>1.1654</v>
      </c>
      <c r="C1610">
        <v>1.18026527</v>
      </c>
    </row>
    <row r="1611" spans="1:3" x14ac:dyDescent="0.4">
      <c r="A1611" s="1">
        <v>42598</v>
      </c>
      <c r="B1611">
        <f>VLOOKUP(A1611,x5表單!A:B,2,FALSE)</f>
        <v>1.1541999999999999</v>
      </c>
      <c r="C1611">
        <v>1.1812094099999999</v>
      </c>
    </row>
    <row r="1612" spans="1:3" x14ac:dyDescent="0.4">
      <c r="A1612" s="1">
        <v>42599</v>
      </c>
      <c r="B1612">
        <f>VLOOKUP(A1612,x5表單!A:B,2,FALSE)</f>
        <v>1.1553</v>
      </c>
      <c r="C1612">
        <v>1.18178958</v>
      </c>
    </row>
    <row r="1613" spans="1:3" x14ac:dyDescent="0.4">
      <c r="A1613" s="1">
        <v>42600</v>
      </c>
      <c r="B1613">
        <f>VLOOKUP(A1613,x5表單!A:B,2,FALSE)</f>
        <v>1.1558999999999999</v>
      </c>
      <c r="C1613">
        <v>1.17838116</v>
      </c>
    </row>
    <row r="1614" spans="1:3" x14ac:dyDescent="0.4">
      <c r="A1614" s="1">
        <v>42603</v>
      </c>
      <c r="B1614" t="e">
        <f>VLOOKUP(A1614,x5表單!A:B,2,FALSE)</f>
        <v>#N/A</v>
      </c>
      <c r="C1614">
        <v>1.1691169400000001</v>
      </c>
    </row>
    <row r="1615" spans="1:3" x14ac:dyDescent="0.4">
      <c r="A1615" s="1">
        <v>42604</v>
      </c>
      <c r="B1615">
        <f>VLOOKUP(A1615,x5表單!A:B,2,FALSE)</f>
        <v>1.1418999999999999</v>
      </c>
      <c r="C1615">
        <v>1.1665066100000001</v>
      </c>
    </row>
    <row r="1616" spans="1:3" x14ac:dyDescent="0.4">
      <c r="A1616" s="1">
        <v>42605</v>
      </c>
      <c r="B1616">
        <f>VLOOKUP(A1616,x5表單!A:B,2,FALSE)</f>
        <v>1.1391</v>
      </c>
      <c r="C1616">
        <v>1.1526742800000001</v>
      </c>
    </row>
    <row r="1617" spans="1:3" x14ac:dyDescent="0.4">
      <c r="A1617" s="1">
        <v>42606</v>
      </c>
      <c r="B1617">
        <f>VLOOKUP(A1617,x5表單!A:B,2,FALSE)</f>
        <v>1.1237999999999999</v>
      </c>
      <c r="C1617">
        <v>1.1526742800000001</v>
      </c>
    </row>
    <row r="1618" spans="1:3" x14ac:dyDescent="0.4">
      <c r="A1618" s="1">
        <v>42607</v>
      </c>
      <c r="B1618">
        <f>VLOOKUP(A1618,x5表單!A:B,2,FALSE)</f>
        <v>1.1237999999999999</v>
      </c>
      <c r="C1618">
        <v>1.1526742800000001</v>
      </c>
    </row>
    <row r="1619" spans="1:3" x14ac:dyDescent="0.4">
      <c r="A1619" s="1">
        <v>42610</v>
      </c>
      <c r="B1619" t="e">
        <f>VLOOKUP(A1619,x5表單!A:B,2,FALSE)</f>
        <v>#N/A</v>
      </c>
      <c r="C1619">
        <v>1.1526742800000001</v>
      </c>
    </row>
    <row r="1620" spans="1:3" x14ac:dyDescent="0.4">
      <c r="A1620" s="1">
        <v>42611</v>
      </c>
      <c r="B1620">
        <f>VLOOKUP(A1620,x5表單!A:B,2,FALSE)</f>
        <v>1.1237999999999999</v>
      </c>
      <c r="C1620">
        <v>1.1526742800000001</v>
      </c>
    </row>
    <row r="1621" spans="1:3" x14ac:dyDescent="0.4">
      <c r="A1621" s="1">
        <v>42612</v>
      </c>
      <c r="B1621">
        <f>VLOOKUP(A1621,x5表單!A:B,2,FALSE)</f>
        <v>1.1237999999999999</v>
      </c>
      <c r="C1621">
        <v>1.1526742800000001</v>
      </c>
    </row>
    <row r="1622" spans="1:3" x14ac:dyDescent="0.4">
      <c r="A1622" s="1">
        <v>42613</v>
      </c>
      <c r="B1622">
        <f>VLOOKUP(A1622,x5表單!A:B,2,FALSE)</f>
        <v>1.1237999999999999</v>
      </c>
      <c r="C1622">
        <v>1.1526742800000001</v>
      </c>
    </row>
    <row r="1623" spans="1:3" x14ac:dyDescent="0.4">
      <c r="A1623" s="1">
        <v>42614</v>
      </c>
      <c r="B1623">
        <f>VLOOKUP(A1623,x5表單!A:B,2,FALSE)</f>
        <v>1.1237999999999999</v>
      </c>
      <c r="C1623">
        <v>1.1480990099999999</v>
      </c>
    </row>
    <row r="1624" spans="1:3" x14ac:dyDescent="0.4">
      <c r="A1624" s="1">
        <v>42617</v>
      </c>
      <c r="B1624" t="e">
        <f>VLOOKUP(A1624,x5表單!A:B,2,FALSE)</f>
        <v>#N/A</v>
      </c>
      <c r="C1624">
        <v>1.1442011700000001</v>
      </c>
    </row>
    <row r="1625" spans="1:3" x14ac:dyDescent="0.4">
      <c r="A1625" s="1">
        <v>42618</v>
      </c>
      <c r="B1625">
        <f>VLOOKUP(A1625,x5表單!A:B,2,FALSE)</f>
        <v>1.1140000000000001</v>
      </c>
      <c r="C1625">
        <v>1.1643518399999999</v>
      </c>
    </row>
    <row r="1626" spans="1:3" x14ac:dyDescent="0.4">
      <c r="A1626" s="1">
        <v>42619</v>
      </c>
      <c r="B1626">
        <f>VLOOKUP(A1626,x5表單!A:B,2,FALSE)</f>
        <v>1.139</v>
      </c>
      <c r="C1626">
        <v>1.1619622000000001</v>
      </c>
    </row>
    <row r="1627" spans="1:3" x14ac:dyDescent="0.4">
      <c r="A1627" s="1">
        <v>42620</v>
      </c>
      <c r="B1627">
        <f>VLOOKUP(A1627,x5表單!A:B,2,FALSE)</f>
        <v>1.1362000000000001</v>
      </c>
      <c r="C1627">
        <v>1.13170897</v>
      </c>
    </row>
    <row r="1628" spans="1:3" x14ac:dyDescent="0.4">
      <c r="A1628" s="1">
        <v>42621</v>
      </c>
      <c r="B1628">
        <f>VLOOKUP(A1628,x5表單!A:B,2,FALSE)</f>
        <v>1.1006</v>
      </c>
      <c r="C1628">
        <v>1.1253140800000001</v>
      </c>
    </row>
    <row r="1629" spans="1:3" x14ac:dyDescent="0.4">
      <c r="A1629" s="1">
        <v>42624</v>
      </c>
      <c r="B1629" t="e">
        <f>VLOOKUP(A1629,x5表單!A:B,2,FALSE)</f>
        <v>#N/A</v>
      </c>
      <c r="C1629">
        <v>1.1253140800000001</v>
      </c>
    </row>
    <row r="1630" spans="1:3" x14ac:dyDescent="0.4">
      <c r="A1630" s="1">
        <v>42625</v>
      </c>
      <c r="B1630">
        <f>VLOOKUP(A1630,x5表單!A:B,2,FALSE)</f>
        <v>1.0935999999999999</v>
      </c>
      <c r="C1630">
        <v>1.1253140800000001</v>
      </c>
    </row>
    <row r="1631" spans="1:3" x14ac:dyDescent="0.4">
      <c r="A1631" s="1">
        <v>42626</v>
      </c>
      <c r="B1631">
        <f>VLOOKUP(A1631,x5表單!A:B,2,FALSE)</f>
        <v>1.0935999999999999</v>
      </c>
      <c r="C1631">
        <v>1.1253140800000001</v>
      </c>
    </row>
    <row r="1632" spans="1:3" x14ac:dyDescent="0.4">
      <c r="A1632" s="1">
        <v>42627</v>
      </c>
      <c r="B1632">
        <f>VLOOKUP(A1632,x5表單!A:B,2,FALSE)</f>
        <v>1.0935999999999999</v>
      </c>
      <c r="C1632">
        <v>1.1253140800000001</v>
      </c>
    </row>
    <row r="1633" spans="1:3" x14ac:dyDescent="0.4">
      <c r="A1633" s="1">
        <v>42628</v>
      </c>
      <c r="B1633">
        <f>VLOOKUP(A1633,x5表單!A:B,2,FALSE)</f>
        <v>1.0935999999999999</v>
      </c>
      <c r="C1633">
        <v>1.1253140800000001</v>
      </c>
    </row>
    <row r="1634" spans="1:3" x14ac:dyDescent="0.4">
      <c r="A1634" s="1">
        <v>42631</v>
      </c>
      <c r="B1634" t="e">
        <f>VLOOKUP(A1634,x5表單!A:B,2,FALSE)</f>
        <v>#N/A</v>
      </c>
      <c r="C1634">
        <v>1.11982363</v>
      </c>
    </row>
    <row r="1635" spans="1:3" x14ac:dyDescent="0.4">
      <c r="A1635" s="1">
        <v>42632</v>
      </c>
      <c r="B1635">
        <f>VLOOKUP(A1635,x5表單!A:B,2,FALSE)</f>
        <v>1.0862000000000001</v>
      </c>
      <c r="C1635">
        <v>1.12031071</v>
      </c>
    </row>
    <row r="1636" spans="1:3" x14ac:dyDescent="0.4">
      <c r="A1636" s="1">
        <v>42633</v>
      </c>
      <c r="B1636">
        <f>VLOOKUP(A1636,x5表單!A:B,2,FALSE)</f>
        <v>1.0868</v>
      </c>
      <c r="C1636">
        <v>1.1278416200000001</v>
      </c>
    </row>
    <row r="1637" spans="1:3" x14ac:dyDescent="0.4">
      <c r="A1637" s="1">
        <v>42634</v>
      </c>
      <c r="B1637">
        <f>VLOOKUP(A1637,x5表單!A:B,2,FALSE)</f>
        <v>1.097</v>
      </c>
      <c r="C1637">
        <v>1.1366250899999999</v>
      </c>
    </row>
    <row r="1638" spans="1:3" x14ac:dyDescent="0.4">
      <c r="A1638" s="1">
        <v>42635</v>
      </c>
      <c r="B1638">
        <f>VLOOKUP(A1638,x5表單!A:B,2,FALSE)</f>
        <v>1.1080000000000001</v>
      </c>
      <c r="C1638">
        <v>1.1271447000000001</v>
      </c>
    </row>
    <row r="1639" spans="1:3" x14ac:dyDescent="0.4">
      <c r="A1639" s="1">
        <v>42638</v>
      </c>
      <c r="B1639" t="e">
        <f>VLOOKUP(A1639,x5表單!A:B,2,FALSE)</f>
        <v>#N/A</v>
      </c>
      <c r="C1639">
        <v>1.11766236</v>
      </c>
    </row>
    <row r="1640" spans="1:3" x14ac:dyDescent="0.4">
      <c r="A1640" s="1">
        <v>42639</v>
      </c>
      <c r="B1640">
        <f>VLOOKUP(A1640,x5表單!A:B,2,FALSE)</f>
        <v>1.0854999999999999</v>
      </c>
      <c r="C1640">
        <v>1.11766236</v>
      </c>
    </row>
    <row r="1641" spans="1:3" x14ac:dyDescent="0.4">
      <c r="A1641" s="1">
        <v>42640</v>
      </c>
      <c r="B1641">
        <f>VLOOKUP(A1641,x5表單!A:B,2,FALSE)</f>
        <v>1.0854999999999999</v>
      </c>
      <c r="C1641">
        <v>1.11766236</v>
      </c>
    </row>
    <row r="1642" spans="1:3" x14ac:dyDescent="0.4">
      <c r="A1642" s="1">
        <v>42641</v>
      </c>
      <c r="B1642">
        <f>VLOOKUP(A1642,x5表單!A:B,2,FALSE)</f>
        <v>1.0854999999999999</v>
      </c>
      <c r="C1642">
        <v>1.11766236</v>
      </c>
    </row>
    <row r="1643" spans="1:3" x14ac:dyDescent="0.4">
      <c r="A1643" s="1">
        <v>42642</v>
      </c>
      <c r="B1643">
        <f>VLOOKUP(A1643,x5表單!A:B,2,FALSE)</f>
        <v>1.0854999999999999</v>
      </c>
      <c r="C1643">
        <v>1.11766236</v>
      </c>
    </row>
    <row r="1644" spans="1:3" x14ac:dyDescent="0.4">
      <c r="A1644" s="1">
        <v>42645</v>
      </c>
      <c r="B1644" t="e">
        <f>VLOOKUP(A1644,x5表單!A:B,2,FALSE)</f>
        <v>#N/A</v>
      </c>
      <c r="C1644">
        <v>1.11766236</v>
      </c>
    </row>
    <row r="1645" spans="1:3" x14ac:dyDescent="0.4">
      <c r="A1645" s="1">
        <v>42646</v>
      </c>
      <c r="B1645">
        <f>VLOOKUP(A1645,x5表單!A:B,2,FALSE)</f>
        <v>1.0854999999999999</v>
      </c>
      <c r="C1645">
        <v>1.09987667</v>
      </c>
    </row>
    <row r="1646" spans="1:3" x14ac:dyDescent="0.4">
      <c r="A1646" s="1">
        <v>42647</v>
      </c>
      <c r="B1646">
        <f>VLOOKUP(A1646,x5表單!A:B,2,FALSE)</f>
        <v>1.0636000000000001</v>
      </c>
      <c r="C1646">
        <v>1.0974814100000001</v>
      </c>
    </row>
    <row r="1647" spans="1:3" x14ac:dyDescent="0.4">
      <c r="A1647" s="1">
        <v>42648</v>
      </c>
      <c r="B1647">
        <f>VLOOKUP(A1647,x5表單!A:B,2,FALSE)</f>
        <v>1.0609999999999999</v>
      </c>
      <c r="C1647">
        <v>1.09219515</v>
      </c>
    </row>
    <row r="1648" spans="1:3" x14ac:dyDescent="0.4">
      <c r="A1648" s="1">
        <v>42649</v>
      </c>
      <c r="B1648">
        <f>VLOOKUP(A1648,x5表單!A:B,2,FALSE)</f>
        <v>1.0551999999999999</v>
      </c>
      <c r="C1648">
        <v>1.0873454</v>
      </c>
    </row>
    <row r="1649" spans="1:3" x14ac:dyDescent="0.4">
      <c r="A1649" s="1">
        <v>42652</v>
      </c>
      <c r="B1649" t="e">
        <f>VLOOKUP(A1649,x5表單!A:B,2,FALSE)</f>
        <v>#N/A</v>
      </c>
      <c r="C1649">
        <v>1.09303068</v>
      </c>
    </row>
    <row r="1650" spans="1:3" x14ac:dyDescent="0.4">
      <c r="A1650" s="1">
        <v>42653</v>
      </c>
      <c r="B1650">
        <f>VLOOKUP(A1650,x5表單!A:B,2,FALSE)</f>
        <v>1.0561</v>
      </c>
      <c r="C1650">
        <v>1.0825464199999999</v>
      </c>
    </row>
    <row r="1651" spans="1:3" x14ac:dyDescent="0.4">
      <c r="A1651" s="1">
        <v>42654</v>
      </c>
      <c r="B1651">
        <f>VLOOKUP(A1651,x5表單!A:B,2,FALSE)</f>
        <v>1.0447</v>
      </c>
      <c r="C1651">
        <v>1.0825464199999999</v>
      </c>
    </row>
    <row r="1652" spans="1:3" x14ac:dyDescent="0.4">
      <c r="A1652" s="1">
        <v>42655</v>
      </c>
      <c r="B1652">
        <f>VLOOKUP(A1652,x5表單!A:B,2,FALSE)</f>
        <v>1.0447</v>
      </c>
      <c r="C1652">
        <v>1.0825464199999999</v>
      </c>
    </row>
    <row r="1653" spans="1:3" x14ac:dyDescent="0.4">
      <c r="A1653" s="1">
        <v>42656</v>
      </c>
      <c r="B1653">
        <f>VLOOKUP(A1653,x5表單!A:B,2,FALSE)</f>
        <v>1.0447</v>
      </c>
      <c r="C1653">
        <v>1.0825464199999999</v>
      </c>
    </row>
    <row r="1654" spans="1:3" x14ac:dyDescent="0.4">
      <c r="A1654" s="1">
        <v>42659</v>
      </c>
      <c r="B1654" t="e">
        <f>VLOOKUP(A1654,x5表單!A:B,2,FALSE)</f>
        <v>#N/A</v>
      </c>
      <c r="C1654">
        <v>1.0825464199999999</v>
      </c>
    </row>
    <row r="1655" spans="1:3" x14ac:dyDescent="0.4">
      <c r="A1655" s="1">
        <v>42660</v>
      </c>
      <c r="B1655">
        <f>VLOOKUP(A1655,x5表單!A:B,2,FALSE)</f>
        <v>1.0447</v>
      </c>
      <c r="C1655">
        <v>1.07796629</v>
      </c>
    </row>
    <row r="1656" spans="1:3" x14ac:dyDescent="0.4">
      <c r="A1656" s="1">
        <v>42661</v>
      </c>
      <c r="B1656">
        <f>VLOOKUP(A1656,x5表單!A:B,2,FALSE)</f>
        <v>1.0389999999999999</v>
      </c>
      <c r="C1656">
        <v>1.0825212099999999</v>
      </c>
    </row>
    <row r="1657" spans="1:3" x14ac:dyDescent="0.4">
      <c r="A1657" s="1">
        <v>42662</v>
      </c>
      <c r="B1657">
        <f>VLOOKUP(A1657,x5表單!A:B,2,FALSE)</f>
        <v>1.0441</v>
      </c>
      <c r="C1657">
        <v>1.0771176499999999</v>
      </c>
    </row>
    <row r="1658" spans="1:3" x14ac:dyDescent="0.4">
      <c r="A1658" s="1">
        <v>42663</v>
      </c>
      <c r="B1658">
        <f>VLOOKUP(A1658,x5表單!A:B,2,FALSE)</f>
        <v>1.0371999999999999</v>
      </c>
      <c r="C1658">
        <v>1.0735519</v>
      </c>
    </row>
    <row r="1659" spans="1:3" x14ac:dyDescent="0.4">
      <c r="A1659" s="1">
        <v>42666</v>
      </c>
      <c r="B1659" t="e">
        <f>VLOOKUP(A1659,x5表單!A:B,2,FALSE)</f>
        <v>#N/A</v>
      </c>
      <c r="C1659">
        <v>1.0820145800000001</v>
      </c>
    </row>
    <row r="1660" spans="1:3" x14ac:dyDescent="0.4">
      <c r="A1660" s="1">
        <v>42667</v>
      </c>
      <c r="B1660">
        <f>VLOOKUP(A1660,x5表單!A:B,2,FALSE)</f>
        <v>1.0451999999999999</v>
      </c>
      <c r="C1660">
        <v>1.07294606</v>
      </c>
    </row>
    <row r="1661" spans="1:3" x14ac:dyDescent="0.4">
      <c r="A1661" s="1">
        <v>42668</v>
      </c>
      <c r="B1661">
        <f>VLOOKUP(A1661,x5表單!A:B,2,FALSE)</f>
        <v>1.0341</v>
      </c>
      <c r="C1661">
        <v>1.0699827099999999</v>
      </c>
    </row>
    <row r="1662" spans="1:3" x14ac:dyDescent="0.4">
      <c r="A1662" s="1">
        <v>42669</v>
      </c>
      <c r="B1662">
        <f>VLOOKUP(A1662,x5表單!A:B,2,FALSE)</f>
        <v>1.0295000000000001</v>
      </c>
      <c r="C1662">
        <v>1.0689061500000001</v>
      </c>
    </row>
    <row r="1663" spans="1:3" x14ac:dyDescent="0.4">
      <c r="A1663" s="1">
        <v>42670</v>
      </c>
      <c r="B1663">
        <f>VLOOKUP(A1663,x5表單!A:B,2,FALSE)</f>
        <v>1.0283</v>
      </c>
      <c r="C1663">
        <v>1.0680090200000001</v>
      </c>
    </row>
    <row r="1664" spans="1:3" x14ac:dyDescent="0.4">
      <c r="A1664" s="1">
        <v>42673</v>
      </c>
      <c r="B1664" t="e">
        <f>VLOOKUP(A1664,x5表單!A:B,2,FALSE)</f>
        <v>#N/A</v>
      </c>
      <c r="C1664">
        <v>1.06735113</v>
      </c>
    </row>
    <row r="1665" spans="1:3" x14ac:dyDescent="0.4">
      <c r="A1665" s="1">
        <v>42674</v>
      </c>
      <c r="B1665">
        <f>VLOOKUP(A1665,x5表單!A:B,2,FALSE)</f>
        <v>1.0266</v>
      </c>
      <c r="C1665">
        <v>1.0627733699999999</v>
      </c>
    </row>
    <row r="1666" spans="1:3" x14ac:dyDescent="0.4">
      <c r="A1666" s="1">
        <v>42675</v>
      </c>
      <c r="B1666">
        <f>VLOOKUP(A1666,x5表單!A:B,2,FALSE)</f>
        <v>1.0217000000000001</v>
      </c>
      <c r="C1666">
        <v>1.0627733699999999</v>
      </c>
    </row>
    <row r="1667" spans="1:3" x14ac:dyDescent="0.4">
      <c r="A1667" s="1">
        <v>42676</v>
      </c>
      <c r="B1667">
        <f>VLOOKUP(A1667,x5表單!A:B,2,FALSE)</f>
        <v>1.0217000000000001</v>
      </c>
      <c r="C1667">
        <v>1.0627733699999999</v>
      </c>
    </row>
    <row r="1668" spans="1:3" x14ac:dyDescent="0.4">
      <c r="A1668" s="1">
        <v>42677</v>
      </c>
      <c r="B1668">
        <f>VLOOKUP(A1668,x5表單!A:B,2,FALSE)</f>
        <v>1.0217000000000001</v>
      </c>
      <c r="C1668">
        <v>1.0627733699999999</v>
      </c>
    </row>
    <row r="1669" spans="1:3" x14ac:dyDescent="0.4">
      <c r="A1669" s="1">
        <v>42680</v>
      </c>
      <c r="B1669" t="e">
        <f>VLOOKUP(A1669,x5表單!A:B,2,FALSE)</f>
        <v>#N/A</v>
      </c>
      <c r="C1669">
        <v>1.0627733699999999</v>
      </c>
    </row>
    <row r="1670" spans="1:3" x14ac:dyDescent="0.4">
      <c r="A1670" s="1">
        <v>42681</v>
      </c>
      <c r="B1670">
        <f>VLOOKUP(A1670,x5表單!A:B,2,FALSE)</f>
        <v>1.0217000000000001</v>
      </c>
      <c r="C1670">
        <v>1.0627733699999999</v>
      </c>
    </row>
    <row r="1671" spans="1:3" x14ac:dyDescent="0.4">
      <c r="A1671" s="1">
        <v>42682</v>
      </c>
      <c r="B1671">
        <f>VLOOKUP(A1671,x5表單!A:B,2,FALSE)</f>
        <v>1.0217000000000001</v>
      </c>
      <c r="C1671">
        <v>1.0627733699999999</v>
      </c>
    </row>
    <row r="1672" spans="1:3" x14ac:dyDescent="0.4">
      <c r="A1672" s="1">
        <v>42683</v>
      </c>
      <c r="B1672">
        <f>VLOOKUP(A1672,x5表單!A:B,2,FALSE)</f>
        <v>1.0217000000000001</v>
      </c>
      <c r="C1672">
        <v>1.0627733699999999</v>
      </c>
    </row>
    <row r="1673" spans="1:3" x14ac:dyDescent="0.4">
      <c r="A1673" s="1">
        <v>42684</v>
      </c>
      <c r="B1673">
        <f>VLOOKUP(A1673,x5表單!A:B,2,FALSE)</f>
        <v>1.0217000000000001</v>
      </c>
      <c r="C1673">
        <v>1.0627733699999999</v>
      </c>
    </row>
    <row r="1674" spans="1:3" x14ac:dyDescent="0.4">
      <c r="A1674" s="1">
        <v>42687</v>
      </c>
      <c r="B1674" t="e">
        <f>VLOOKUP(A1674,x5表單!A:B,2,FALSE)</f>
        <v>#N/A</v>
      </c>
      <c r="C1674">
        <v>1.0627733699999999</v>
      </c>
    </row>
    <row r="1675" spans="1:3" x14ac:dyDescent="0.4">
      <c r="A1675" s="1">
        <v>42688</v>
      </c>
      <c r="B1675">
        <f>VLOOKUP(A1675,x5表單!A:B,2,FALSE)</f>
        <v>1.0217000000000001</v>
      </c>
      <c r="C1675">
        <v>1.0627733699999999</v>
      </c>
    </row>
    <row r="1676" spans="1:3" x14ac:dyDescent="0.4">
      <c r="A1676" s="1">
        <v>42689</v>
      </c>
      <c r="B1676">
        <f>VLOOKUP(A1676,x5表單!A:B,2,FALSE)</f>
        <v>1.0217000000000001</v>
      </c>
      <c r="C1676">
        <v>1.0627733699999999</v>
      </c>
    </row>
    <row r="1677" spans="1:3" x14ac:dyDescent="0.4">
      <c r="A1677" s="1">
        <v>42690</v>
      </c>
      <c r="B1677">
        <f>VLOOKUP(A1677,x5表單!A:B,2,FALSE)</f>
        <v>1.0217000000000001</v>
      </c>
      <c r="C1677">
        <v>1.0627733699999999</v>
      </c>
    </row>
    <row r="1678" spans="1:3" x14ac:dyDescent="0.4">
      <c r="A1678" s="1">
        <v>42691</v>
      </c>
      <c r="B1678">
        <f>VLOOKUP(A1678,x5表單!A:B,2,FALSE)</f>
        <v>1.0217000000000001</v>
      </c>
      <c r="C1678">
        <v>1.0627733699999999</v>
      </c>
    </row>
    <row r="1679" spans="1:3" x14ac:dyDescent="0.4">
      <c r="A1679" s="1">
        <v>42694</v>
      </c>
      <c r="B1679" t="e">
        <f>VLOOKUP(A1679,x5表單!A:B,2,FALSE)</f>
        <v>#N/A</v>
      </c>
      <c r="C1679">
        <v>1.0642400400000001</v>
      </c>
    </row>
    <row r="1680" spans="1:3" x14ac:dyDescent="0.4">
      <c r="A1680" s="1">
        <v>42695</v>
      </c>
      <c r="B1680">
        <f>VLOOKUP(A1680,x5表單!A:B,2,FALSE)</f>
        <v>1.0237000000000001</v>
      </c>
      <c r="C1680">
        <v>1.0661057899999999</v>
      </c>
    </row>
    <row r="1681" spans="1:3" x14ac:dyDescent="0.4">
      <c r="A1681" s="1">
        <v>42696</v>
      </c>
      <c r="B1681">
        <f>VLOOKUP(A1681,x5表單!A:B,2,FALSE)</f>
        <v>1.0261</v>
      </c>
      <c r="C1681">
        <v>1.06371671</v>
      </c>
    </row>
    <row r="1682" spans="1:3" x14ac:dyDescent="0.4">
      <c r="A1682" s="1">
        <v>42697</v>
      </c>
      <c r="B1682">
        <f>VLOOKUP(A1682,x5表單!A:B,2,FALSE)</f>
        <v>1.0229999999999999</v>
      </c>
      <c r="C1682">
        <v>1.0643083</v>
      </c>
    </row>
    <row r="1683" spans="1:3" x14ac:dyDescent="0.4">
      <c r="A1683" s="1">
        <v>42700</v>
      </c>
      <c r="B1683" t="e">
        <f>VLOOKUP(A1683,x5表單!A:B,2,FALSE)</f>
        <v>#N/A</v>
      </c>
      <c r="C1683">
        <v>1.0627733699999999</v>
      </c>
    </row>
    <row r="1684" spans="1:3" x14ac:dyDescent="0.4">
      <c r="A1684" s="1">
        <v>42701</v>
      </c>
      <c r="B1684">
        <f>VLOOKUP(A1684,x5表單!A:B,2,FALSE)</f>
        <v>1.0241</v>
      </c>
      <c r="C1684">
        <v>1.0642627899999999</v>
      </c>
    </row>
    <row r="1685" spans="1:3" x14ac:dyDescent="0.4">
      <c r="A1685" s="1">
        <v>42702</v>
      </c>
      <c r="B1685">
        <f>VLOOKUP(A1685,x5表單!A:B,2,FALSE)</f>
        <v>1.0237000000000001</v>
      </c>
      <c r="C1685">
        <v>1.0658327599999999</v>
      </c>
    </row>
    <row r="1686" spans="1:3" x14ac:dyDescent="0.4">
      <c r="A1686" s="1">
        <v>42703</v>
      </c>
      <c r="B1686">
        <f>VLOOKUP(A1686,x5表單!A:B,2,FALSE)</f>
        <v>1.0258</v>
      </c>
      <c r="C1686">
        <v>1.0632493700000001</v>
      </c>
    </row>
    <row r="1687" spans="1:3" x14ac:dyDescent="0.4">
      <c r="A1687" s="1">
        <v>42704</v>
      </c>
      <c r="B1687">
        <f>VLOOKUP(A1687,x5表單!A:B,2,FALSE)</f>
        <v>1.0223</v>
      </c>
      <c r="C1687">
        <v>1.0632493700000001</v>
      </c>
    </row>
    <row r="1688" spans="1:3" x14ac:dyDescent="0.4">
      <c r="A1688" s="1">
        <v>42705</v>
      </c>
      <c r="B1688">
        <f>VLOOKUP(A1688,x5表單!A:B,2,FALSE)</f>
        <v>1.0223</v>
      </c>
      <c r="C1688">
        <v>1.0632493700000001</v>
      </c>
    </row>
    <row r="1689" spans="1:3" x14ac:dyDescent="0.4">
      <c r="A1689" s="1">
        <v>42708</v>
      </c>
      <c r="B1689" t="e">
        <f>VLOOKUP(A1689,x5表單!A:B,2,FALSE)</f>
        <v>#N/A</v>
      </c>
      <c r="C1689">
        <v>1.0632493700000001</v>
      </c>
    </row>
    <row r="1690" spans="1:3" x14ac:dyDescent="0.4">
      <c r="A1690" s="1">
        <v>42709</v>
      </c>
      <c r="B1690">
        <f>VLOOKUP(A1690,x5表單!A:B,2,FALSE)</f>
        <v>1.0223</v>
      </c>
      <c r="C1690">
        <v>1.0632493700000001</v>
      </c>
    </row>
    <row r="1691" spans="1:3" x14ac:dyDescent="0.4">
      <c r="A1691" s="1">
        <v>42710</v>
      </c>
      <c r="B1691">
        <f>VLOOKUP(A1691,x5表單!A:B,2,FALSE)</f>
        <v>1.0223</v>
      </c>
      <c r="C1691">
        <v>1.0722128500000001</v>
      </c>
    </row>
    <row r="1692" spans="1:3" x14ac:dyDescent="0.4">
      <c r="A1692" s="1">
        <v>42711</v>
      </c>
      <c r="B1692">
        <f>VLOOKUP(A1692,x5表單!A:B,2,FALSE)</f>
        <v>1.0342</v>
      </c>
      <c r="C1692">
        <v>1.07586454</v>
      </c>
    </row>
    <row r="1693" spans="1:3" x14ac:dyDescent="0.4">
      <c r="A1693" s="1">
        <v>42712</v>
      </c>
      <c r="B1693">
        <f>VLOOKUP(A1693,x5表單!A:B,2,FALSE)</f>
        <v>1.0390999999999999</v>
      </c>
      <c r="C1693">
        <v>1.08162297</v>
      </c>
    </row>
    <row r="1694" spans="1:3" x14ac:dyDescent="0.4">
      <c r="A1694" s="1">
        <v>42715</v>
      </c>
      <c r="B1694" t="e">
        <f>VLOOKUP(A1694,x5表單!A:B,2,FALSE)</f>
        <v>#N/A</v>
      </c>
      <c r="C1694">
        <v>1.07623907</v>
      </c>
    </row>
    <row r="1695" spans="1:3" x14ac:dyDescent="0.4">
      <c r="A1695" s="1">
        <v>42716</v>
      </c>
      <c r="B1695">
        <f>VLOOKUP(A1695,x5表單!A:B,2,FALSE)</f>
        <v>1.0396000000000001</v>
      </c>
      <c r="C1695">
        <v>1.09037765</v>
      </c>
    </row>
    <row r="1696" spans="1:3" x14ac:dyDescent="0.4">
      <c r="A1696" s="1">
        <v>42717</v>
      </c>
      <c r="B1696">
        <f>VLOOKUP(A1696,x5表單!A:B,2,FALSE)</f>
        <v>1.0584</v>
      </c>
      <c r="C1696">
        <v>1.0886454400000001</v>
      </c>
    </row>
    <row r="1697" spans="1:3" x14ac:dyDescent="0.4">
      <c r="A1697" s="1">
        <v>42718</v>
      </c>
      <c r="B1697">
        <f>VLOOKUP(A1697,x5表單!A:B,2,FALSE)</f>
        <v>1.0561</v>
      </c>
      <c r="C1697">
        <v>1.08986267</v>
      </c>
    </row>
    <row r="1698" spans="1:3" x14ac:dyDescent="0.4">
      <c r="A1698" s="1">
        <v>42719</v>
      </c>
      <c r="B1698">
        <f>VLOOKUP(A1698,x5表單!A:B,2,FALSE)</f>
        <v>1.0577000000000001</v>
      </c>
      <c r="C1698">
        <v>1.0845003200000001</v>
      </c>
    </row>
    <row r="1699" spans="1:3" x14ac:dyDescent="0.4">
      <c r="A1699" s="1">
        <v>42722</v>
      </c>
      <c r="B1699" t="e">
        <f>VLOOKUP(A1699,x5表單!A:B,2,FALSE)</f>
        <v>#N/A</v>
      </c>
      <c r="C1699">
        <v>1.0845003200000001</v>
      </c>
    </row>
    <row r="1700" spans="1:3" x14ac:dyDescent="0.4">
      <c r="A1700" s="1">
        <v>42723</v>
      </c>
      <c r="B1700">
        <f>VLOOKUP(A1700,x5表單!A:B,2,FALSE)</f>
        <v>1.0506</v>
      </c>
      <c r="C1700">
        <v>1.0845003200000001</v>
      </c>
    </row>
    <row r="1701" spans="1:3" x14ac:dyDescent="0.4">
      <c r="A1701" s="1">
        <v>42724</v>
      </c>
      <c r="B1701">
        <f>VLOOKUP(A1701,x5表單!A:B,2,FALSE)</f>
        <v>1.0506</v>
      </c>
      <c r="C1701">
        <v>1.0845003200000001</v>
      </c>
    </row>
    <row r="1702" spans="1:3" x14ac:dyDescent="0.4">
      <c r="A1702" s="1">
        <v>42725</v>
      </c>
      <c r="B1702">
        <f>VLOOKUP(A1702,x5表單!A:B,2,FALSE)</f>
        <v>1.0506</v>
      </c>
      <c r="C1702">
        <v>1.0845003200000001</v>
      </c>
    </row>
    <row r="1703" spans="1:3" x14ac:dyDescent="0.4">
      <c r="A1703" s="1">
        <v>42726</v>
      </c>
      <c r="B1703">
        <f>VLOOKUP(A1703,x5表單!A:B,2,FALSE)</f>
        <v>1.0506</v>
      </c>
      <c r="C1703">
        <v>1.0845003200000001</v>
      </c>
    </row>
    <row r="1704" spans="1:3" x14ac:dyDescent="0.4">
      <c r="A1704" s="1">
        <v>42730</v>
      </c>
      <c r="B1704" t="e">
        <f>VLOOKUP(A1704,x5表單!A:B,2,FALSE)</f>
        <v>#N/A</v>
      </c>
      <c r="C1704">
        <v>1.0845003200000001</v>
      </c>
    </row>
    <row r="1705" spans="1:3" x14ac:dyDescent="0.4">
      <c r="A1705" s="1">
        <v>42731</v>
      </c>
      <c r="B1705">
        <f>VLOOKUP(A1705,x5表單!A:B,2,FALSE)</f>
        <v>1.0506</v>
      </c>
      <c r="C1705">
        <v>1.0845003200000001</v>
      </c>
    </row>
    <row r="1706" spans="1:3" x14ac:dyDescent="0.4">
      <c r="A1706" s="1">
        <v>42732</v>
      </c>
      <c r="B1706">
        <f>VLOOKUP(A1706,x5表單!A:B,2,FALSE)</f>
        <v>1.0506</v>
      </c>
      <c r="C1706">
        <v>1.0845003200000001</v>
      </c>
    </row>
    <row r="1707" spans="1:3" x14ac:dyDescent="0.4">
      <c r="A1707" s="1">
        <v>42733</v>
      </c>
      <c r="B1707">
        <f>VLOOKUP(A1707,x5表單!A:B,2,FALSE)</f>
        <v>1.0506</v>
      </c>
      <c r="C1707">
        <v>1.0845003200000001</v>
      </c>
    </row>
    <row r="1708" spans="1:3" x14ac:dyDescent="0.4">
      <c r="A1708" s="1">
        <v>42737</v>
      </c>
      <c r="B1708" t="e">
        <f>VLOOKUP(A1708,x5表單!A:B,2,FALSE)</f>
        <v>#N/A</v>
      </c>
      <c r="C1708">
        <v>1.0845003200000001</v>
      </c>
    </row>
    <row r="1709" spans="1:3" x14ac:dyDescent="0.4">
      <c r="A1709" s="1">
        <v>42738</v>
      </c>
      <c r="B1709">
        <f>VLOOKUP(A1709,x5表單!A:B,2,FALSE)</f>
        <v>1.0506</v>
      </c>
      <c r="C1709">
        <v>1.0845003200000001</v>
      </c>
    </row>
    <row r="1710" spans="1:3" x14ac:dyDescent="0.4">
      <c r="A1710" s="1">
        <v>42739</v>
      </c>
      <c r="B1710">
        <f>VLOOKUP(A1710,x5表單!A:B,2,FALSE)</f>
        <v>1.0506</v>
      </c>
      <c r="C1710">
        <v>1.0845003200000001</v>
      </c>
    </row>
    <row r="1711" spans="1:3" x14ac:dyDescent="0.4">
      <c r="A1711" s="1">
        <v>42740</v>
      </c>
      <c r="B1711">
        <f>VLOOKUP(A1711,x5表單!A:B,2,FALSE)</f>
        <v>1.0506</v>
      </c>
      <c r="C1711">
        <v>1.0845003200000001</v>
      </c>
    </row>
    <row r="1712" spans="1:3" x14ac:dyDescent="0.4">
      <c r="A1712" s="1">
        <v>42743</v>
      </c>
      <c r="B1712" t="e">
        <f>VLOOKUP(A1712,x5表單!A:B,2,FALSE)</f>
        <v>#N/A</v>
      </c>
      <c r="C1712">
        <v>1.0845003200000001</v>
      </c>
    </row>
    <row r="1713" spans="1:3" x14ac:dyDescent="0.4">
      <c r="A1713" s="1">
        <v>42744</v>
      </c>
      <c r="B1713">
        <f>VLOOKUP(A1713,x5表單!A:B,2,FALSE)</f>
        <v>1.0506</v>
      </c>
      <c r="C1713">
        <v>1.0845003200000001</v>
      </c>
    </row>
    <row r="1714" spans="1:3" x14ac:dyDescent="0.4">
      <c r="A1714" s="1">
        <v>42745</v>
      </c>
      <c r="B1714">
        <f>VLOOKUP(A1714,x5表單!A:B,2,FALSE)</f>
        <v>1.0506</v>
      </c>
      <c r="C1714">
        <v>1.07433523</v>
      </c>
    </row>
    <row r="1715" spans="1:3" x14ac:dyDescent="0.4">
      <c r="A1715" s="1">
        <v>42746</v>
      </c>
      <c r="B1715">
        <f>VLOOKUP(A1715,x5表單!A:B,2,FALSE)</f>
        <v>1.0397000000000001</v>
      </c>
      <c r="C1715">
        <v>1.07433523</v>
      </c>
    </row>
    <row r="1716" spans="1:3" x14ac:dyDescent="0.4">
      <c r="A1716" s="1">
        <v>42747</v>
      </c>
      <c r="B1716">
        <f>VLOOKUP(A1716,x5表單!A:B,2,FALSE)</f>
        <v>1.0397000000000001</v>
      </c>
      <c r="C1716">
        <v>1.07433523</v>
      </c>
    </row>
    <row r="1717" spans="1:3" x14ac:dyDescent="0.4">
      <c r="A1717" s="1">
        <v>42750</v>
      </c>
      <c r="B1717" t="e">
        <f>VLOOKUP(A1717,x5表單!A:B,2,FALSE)</f>
        <v>#N/A</v>
      </c>
      <c r="C1717">
        <v>1.07433523</v>
      </c>
    </row>
    <row r="1718" spans="1:3" x14ac:dyDescent="0.4">
      <c r="A1718" s="1">
        <v>42751</v>
      </c>
      <c r="B1718">
        <f>VLOOKUP(A1718,x5表單!A:B,2,FALSE)</f>
        <v>1.0397000000000001</v>
      </c>
      <c r="C1718">
        <v>1.07433523</v>
      </c>
    </row>
    <row r="1719" spans="1:3" x14ac:dyDescent="0.4">
      <c r="A1719" s="1">
        <v>42752</v>
      </c>
      <c r="B1719">
        <f>VLOOKUP(A1719,x5表單!A:B,2,FALSE)</f>
        <v>1.0397000000000001</v>
      </c>
      <c r="C1719">
        <v>1.07433523</v>
      </c>
    </row>
    <row r="1720" spans="1:3" x14ac:dyDescent="0.4">
      <c r="A1720" s="1">
        <v>42753</v>
      </c>
      <c r="B1720">
        <f>VLOOKUP(A1720,x5表單!A:B,2,FALSE)</f>
        <v>1.0397000000000001</v>
      </c>
      <c r="C1720">
        <v>1.07433523</v>
      </c>
    </row>
    <row r="1721" spans="1:3" x14ac:dyDescent="0.4">
      <c r="A1721" s="1">
        <v>42754</v>
      </c>
      <c r="B1721">
        <f>VLOOKUP(A1721,x5表單!A:B,2,FALSE)</f>
        <v>1.0397000000000001</v>
      </c>
      <c r="C1721">
        <v>1.07433523</v>
      </c>
    </row>
    <row r="1722" spans="1:3" x14ac:dyDescent="0.4">
      <c r="A1722" s="1">
        <v>42757</v>
      </c>
      <c r="B1722" t="e">
        <f>VLOOKUP(A1722,x5表單!A:B,2,FALSE)</f>
        <v>#N/A</v>
      </c>
      <c r="C1722">
        <v>1.07433523</v>
      </c>
    </row>
    <row r="1723" spans="1:3" x14ac:dyDescent="0.4">
      <c r="A1723" s="1">
        <v>42758</v>
      </c>
      <c r="B1723">
        <f>VLOOKUP(A1723,x5表單!A:B,2,FALSE)</f>
        <v>1.0397000000000001</v>
      </c>
      <c r="C1723">
        <v>1.0780206299999999</v>
      </c>
    </row>
    <row r="1724" spans="1:3" x14ac:dyDescent="0.4">
      <c r="A1724" s="1">
        <v>42759</v>
      </c>
      <c r="B1724">
        <f>VLOOKUP(A1724,x5表單!A:B,2,FALSE)</f>
        <v>1.0436000000000001</v>
      </c>
      <c r="C1724">
        <v>1.10306075</v>
      </c>
    </row>
    <row r="1725" spans="1:3" x14ac:dyDescent="0.4">
      <c r="A1725" s="1">
        <v>42760</v>
      </c>
      <c r="B1725">
        <f>VLOOKUP(A1725,x5表單!A:B,2,FALSE)</f>
        <v>1.0702</v>
      </c>
      <c r="C1725">
        <v>1.11028387</v>
      </c>
    </row>
    <row r="1726" spans="1:3" x14ac:dyDescent="0.4">
      <c r="A1726" s="1">
        <v>42761</v>
      </c>
      <c r="B1726">
        <f>VLOOKUP(A1726,x5表單!A:B,2,FALSE)</f>
        <v>1.0778000000000001</v>
      </c>
      <c r="C1726">
        <v>1.10434487</v>
      </c>
    </row>
    <row r="1727" spans="1:3" x14ac:dyDescent="0.4">
      <c r="A1727" s="1">
        <v>42764</v>
      </c>
      <c r="B1727" t="e">
        <f>VLOOKUP(A1727,x5表單!A:B,2,FALSE)</f>
        <v>#N/A</v>
      </c>
      <c r="C1727">
        <v>1.08828707</v>
      </c>
    </row>
    <row r="1728" spans="1:3" x14ac:dyDescent="0.4">
      <c r="A1728" s="1">
        <v>42765</v>
      </c>
      <c r="B1728">
        <f>VLOOKUP(A1728,x5表單!A:B,2,FALSE)</f>
        <v>1.0544</v>
      </c>
      <c r="C1728">
        <v>1.08828707</v>
      </c>
    </row>
    <row r="1729" spans="1:3" x14ac:dyDescent="0.4">
      <c r="A1729" s="1">
        <v>42766</v>
      </c>
      <c r="B1729">
        <f>VLOOKUP(A1729,x5表單!A:B,2,FALSE)</f>
        <v>1.0544</v>
      </c>
      <c r="C1729">
        <v>1.08828707</v>
      </c>
    </row>
    <row r="1730" spans="1:3" x14ac:dyDescent="0.4">
      <c r="A1730" s="1">
        <v>42767</v>
      </c>
      <c r="B1730">
        <f>VLOOKUP(A1730,x5表單!A:B,2,FALSE)</f>
        <v>1.0544</v>
      </c>
      <c r="C1730">
        <v>1.08828707</v>
      </c>
    </row>
    <row r="1731" spans="1:3" x14ac:dyDescent="0.4">
      <c r="A1731" s="1">
        <v>42768</v>
      </c>
      <c r="B1731">
        <f>VLOOKUP(A1731,x5表單!A:B,2,FALSE)</f>
        <v>1.0544</v>
      </c>
      <c r="C1731">
        <v>1.0986251</v>
      </c>
    </row>
    <row r="1732" spans="1:3" x14ac:dyDescent="0.4">
      <c r="A1732" s="1">
        <v>42771</v>
      </c>
      <c r="B1732" t="e">
        <f>VLOOKUP(A1732,x5表單!A:B,2,FALSE)</f>
        <v>#N/A</v>
      </c>
      <c r="C1732">
        <v>1.09677187</v>
      </c>
    </row>
    <row r="1733" spans="1:3" x14ac:dyDescent="0.4">
      <c r="A1733" s="1">
        <v>42772</v>
      </c>
      <c r="B1733">
        <f>VLOOKUP(A1733,x5表單!A:B,2,FALSE)</f>
        <v>1.0636000000000001</v>
      </c>
      <c r="C1733">
        <v>1.0992181299999999</v>
      </c>
    </row>
    <row r="1734" spans="1:3" x14ac:dyDescent="0.4">
      <c r="A1734" s="1">
        <v>42773</v>
      </c>
      <c r="B1734">
        <f>VLOOKUP(A1734,x5表單!A:B,2,FALSE)</f>
        <v>1.0662</v>
      </c>
      <c r="C1734">
        <v>1.0995146499999999</v>
      </c>
    </row>
    <row r="1735" spans="1:3" x14ac:dyDescent="0.4">
      <c r="A1735" s="1">
        <v>42774</v>
      </c>
      <c r="B1735">
        <f>VLOOKUP(A1735,x5表單!A:B,2,FALSE)</f>
        <v>1.0665</v>
      </c>
      <c r="C1735">
        <v>1.1091514099999999</v>
      </c>
    </row>
    <row r="1736" spans="1:3" x14ac:dyDescent="0.4">
      <c r="A1736" s="1">
        <v>42775</v>
      </c>
      <c r="B1736">
        <f>VLOOKUP(A1736,x5表單!A:B,2,FALSE)</f>
        <v>1.0769</v>
      </c>
      <c r="C1736">
        <v>1.11552651</v>
      </c>
    </row>
    <row r="1737" spans="1:3" x14ac:dyDescent="0.4">
      <c r="A1737" s="1">
        <v>42778</v>
      </c>
      <c r="B1737" t="e">
        <f>VLOOKUP(A1737,x5表單!A:B,2,FALSE)</f>
        <v>#N/A</v>
      </c>
      <c r="C1737">
        <v>1.12790605</v>
      </c>
    </row>
    <row r="1738" spans="1:3" x14ac:dyDescent="0.4">
      <c r="A1738" s="1">
        <v>42779</v>
      </c>
      <c r="B1738">
        <f>VLOOKUP(A1738,x5表單!A:B,2,FALSE)</f>
        <v>1.097</v>
      </c>
      <c r="C1738">
        <v>1.13524482</v>
      </c>
    </row>
    <row r="1739" spans="1:3" x14ac:dyDescent="0.4">
      <c r="A1739" s="1">
        <v>42780</v>
      </c>
      <c r="B1739">
        <f>VLOOKUP(A1739,x5表單!A:B,2,FALSE)</f>
        <v>1.1049</v>
      </c>
      <c r="C1739">
        <v>1.1454004900000001</v>
      </c>
    </row>
    <row r="1740" spans="1:3" x14ac:dyDescent="0.4">
      <c r="A1740" s="1">
        <v>42781</v>
      </c>
      <c r="B1740">
        <f>VLOOKUP(A1740,x5表單!A:B,2,FALSE)</f>
        <v>1.1157999999999999</v>
      </c>
      <c r="C1740">
        <v>1.14310249</v>
      </c>
    </row>
    <row r="1741" spans="1:3" x14ac:dyDescent="0.4">
      <c r="A1741" s="1">
        <v>42782</v>
      </c>
      <c r="B1741">
        <f>VLOOKUP(A1741,x5表單!A:B,2,FALSE)</f>
        <v>1.1133</v>
      </c>
      <c r="C1741">
        <v>1.1385405900000001</v>
      </c>
    </row>
    <row r="1742" spans="1:3" x14ac:dyDescent="0.4">
      <c r="A1742" s="1">
        <v>42785</v>
      </c>
      <c r="B1742" t="e">
        <f>VLOOKUP(A1742,x5表單!A:B,2,FALSE)</f>
        <v>#N/A</v>
      </c>
      <c r="C1742">
        <v>1.1385405900000001</v>
      </c>
    </row>
    <row r="1743" spans="1:3" x14ac:dyDescent="0.4">
      <c r="A1743" s="1">
        <v>42786</v>
      </c>
      <c r="B1743">
        <f>VLOOKUP(A1743,x5表單!A:B,2,FALSE)</f>
        <v>1.1084000000000001</v>
      </c>
      <c r="C1743">
        <v>1.1385405900000001</v>
      </c>
    </row>
    <row r="1744" spans="1:3" x14ac:dyDescent="0.4">
      <c r="A1744" s="1">
        <v>42787</v>
      </c>
      <c r="B1744">
        <f>VLOOKUP(A1744,x5表單!A:B,2,FALSE)</f>
        <v>1.1084000000000001</v>
      </c>
      <c r="C1744">
        <v>1.1385405900000001</v>
      </c>
    </row>
    <row r="1745" spans="1:3" x14ac:dyDescent="0.4">
      <c r="A1745" s="1">
        <v>42788</v>
      </c>
      <c r="B1745">
        <f>VLOOKUP(A1745,x5表單!A:B,2,FALSE)</f>
        <v>1.1084000000000001</v>
      </c>
      <c r="C1745">
        <v>1.1385405900000001</v>
      </c>
    </row>
    <row r="1746" spans="1:3" x14ac:dyDescent="0.4">
      <c r="A1746" s="1">
        <v>42789</v>
      </c>
      <c r="B1746">
        <f>VLOOKUP(A1746,x5表單!A:B,2,FALSE)</f>
        <v>1.1084000000000001</v>
      </c>
      <c r="C1746">
        <v>1.1385405900000001</v>
      </c>
    </row>
    <row r="1747" spans="1:3" x14ac:dyDescent="0.4">
      <c r="A1747" s="1">
        <v>42792</v>
      </c>
      <c r="B1747" t="e">
        <f>VLOOKUP(A1747,x5表單!A:B,2,FALSE)</f>
        <v>#N/A</v>
      </c>
      <c r="C1747">
        <v>1.1385405900000001</v>
      </c>
    </row>
    <row r="1748" spans="1:3" x14ac:dyDescent="0.4">
      <c r="A1748" s="1">
        <v>42793</v>
      </c>
      <c r="B1748">
        <f>VLOOKUP(A1748,x5表單!A:B,2,FALSE)</f>
        <v>1.1084000000000001</v>
      </c>
      <c r="C1748">
        <v>1.1385405900000001</v>
      </c>
    </row>
    <row r="1749" spans="1:3" x14ac:dyDescent="0.4">
      <c r="A1749" s="1">
        <v>42794</v>
      </c>
      <c r="B1749">
        <f>VLOOKUP(A1749,x5表單!A:B,2,FALSE)</f>
        <v>1.1084000000000001</v>
      </c>
      <c r="C1749">
        <v>1.1385405900000001</v>
      </c>
    </row>
    <row r="1750" spans="1:3" x14ac:dyDescent="0.4">
      <c r="A1750" s="1">
        <v>42795</v>
      </c>
      <c r="B1750">
        <f>VLOOKUP(A1750,x5表單!A:B,2,FALSE)</f>
        <v>1.1084000000000001</v>
      </c>
      <c r="C1750">
        <v>1.1385405900000001</v>
      </c>
    </row>
    <row r="1751" spans="1:3" x14ac:dyDescent="0.4">
      <c r="A1751" s="1">
        <v>42796</v>
      </c>
      <c r="B1751">
        <f>VLOOKUP(A1751,x5表單!A:B,2,FALSE)</f>
        <v>1.1084000000000001</v>
      </c>
      <c r="C1751">
        <v>1.1385405900000001</v>
      </c>
    </row>
    <row r="1752" spans="1:3" x14ac:dyDescent="0.4">
      <c r="A1752" s="1">
        <v>42799</v>
      </c>
      <c r="B1752" t="e">
        <f>VLOOKUP(A1752,x5表單!A:B,2,FALSE)</f>
        <v>#N/A</v>
      </c>
      <c r="C1752">
        <v>1.1385405900000001</v>
      </c>
    </row>
    <row r="1753" spans="1:3" x14ac:dyDescent="0.4">
      <c r="A1753" s="1">
        <v>42800</v>
      </c>
      <c r="B1753">
        <f>VLOOKUP(A1753,x5表單!A:B,2,FALSE)</f>
        <v>1.1084000000000001</v>
      </c>
      <c r="C1753">
        <v>1.1385405900000001</v>
      </c>
    </row>
    <row r="1754" spans="1:3" x14ac:dyDescent="0.4">
      <c r="A1754" s="1">
        <v>42801</v>
      </c>
      <c r="B1754">
        <f>VLOOKUP(A1754,x5表單!A:B,2,FALSE)</f>
        <v>1.1084000000000001</v>
      </c>
      <c r="C1754">
        <v>1.1385405900000001</v>
      </c>
    </row>
    <row r="1755" spans="1:3" x14ac:dyDescent="0.4">
      <c r="A1755" s="1">
        <v>42802</v>
      </c>
      <c r="B1755">
        <f>VLOOKUP(A1755,x5表單!A:B,2,FALSE)</f>
        <v>1.1084000000000001</v>
      </c>
      <c r="C1755">
        <v>1.1385405900000001</v>
      </c>
    </row>
    <row r="1756" spans="1:3" x14ac:dyDescent="0.4">
      <c r="A1756" s="1">
        <v>42803</v>
      </c>
      <c r="B1756">
        <f>VLOOKUP(A1756,x5表單!A:B,2,FALSE)</f>
        <v>1.1084000000000001</v>
      </c>
      <c r="C1756">
        <v>1.1385405900000001</v>
      </c>
    </row>
    <row r="1757" spans="1:3" x14ac:dyDescent="0.4">
      <c r="A1757" s="1">
        <v>42806</v>
      </c>
      <c r="B1757" t="e">
        <f>VLOOKUP(A1757,x5表單!A:B,2,FALSE)</f>
        <v>#N/A</v>
      </c>
      <c r="C1757">
        <v>1.1385405900000001</v>
      </c>
    </row>
    <row r="1758" spans="1:3" x14ac:dyDescent="0.4">
      <c r="A1758" s="1">
        <v>42807</v>
      </c>
      <c r="B1758">
        <f>VLOOKUP(A1758,x5表單!A:B,2,FALSE)</f>
        <v>1.1084000000000001</v>
      </c>
      <c r="C1758">
        <v>1.1385405900000001</v>
      </c>
    </row>
    <row r="1759" spans="1:3" x14ac:dyDescent="0.4">
      <c r="A1759" s="1">
        <v>42808</v>
      </c>
      <c r="B1759">
        <f>VLOOKUP(A1759,x5表單!A:B,2,FALSE)</f>
        <v>1.1084000000000001</v>
      </c>
      <c r="C1759">
        <v>1.1385405900000001</v>
      </c>
    </row>
    <row r="1760" spans="1:3" x14ac:dyDescent="0.4">
      <c r="A1760" s="1">
        <v>42809</v>
      </c>
      <c r="B1760">
        <f>VLOOKUP(A1760,x5表單!A:B,2,FALSE)</f>
        <v>1.1084000000000001</v>
      </c>
      <c r="C1760">
        <v>1.1385405900000001</v>
      </c>
    </row>
    <row r="1761" spans="1:3" x14ac:dyDescent="0.4">
      <c r="A1761" s="1">
        <v>42810</v>
      </c>
      <c r="B1761">
        <f>VLOOKUP(A1761,x5表單!A:B,2,FALSE)</f>
        <v>1.1084000000000001</v>
      </c>
      <c r="C1761">
        <v>1.1385405900000001</v>
      </c>
    </row>
    <row r="1762" spans="1:3" x14ac:dyDescent="0.4">
      <c r="A1762" s="1">
        <v>42813</v>
      </c>
      <c r="B1762" t="e">
        <f>VLOOKUP(A1762,x5表單!A:B,2,FALSE)</f>
        <v>#N/A</v>
      </c>
      <c r="C1762">
        <v>1.1385405900000001</v>
      </c>
    </row>
    <row r="1763" spans="1:3" x14ac:dyDescent="0.4">
      <c r="A1763" s="1">
        <v>42814</v>
      </c>
      <c r="B1763">
        <f>VLOOKUP(A1763,x5表單!A:B,2,FALSE)</f>
        <v>1.1084000000000001</v>
      </c>
      <c r="C1763">
        <v>1.12877341</v>
      </c>
    </row>
    <row r="1764" spans="1:3" x14ac:dyDescent="0.4">
      <c r="A1764" s="1">
        <v>42815</v>
      </c>
      <c r="B1764">
        <f>VLOOKUP(A1764,x5表單!A:B,2,FALSE)</f>
        <v>1.0952</v>
      </c>
      <c r="C1764">
        <v>1.12877341</v>
      </c>
    </row>
    <row r="1765" spans="1:3" x14ac:dyDescent="0.4">
      <c r="A1765" s="1">
        <v>42816</v>
      </c>
      <c r="B1765">
        <f>VLOOKUP(A1765,x5表單!A:B,2,FALSE)</f>
        <v>1.0952</v>
      </c>
      <c r="C1765">
        <v>1.1258428899999999</v>
      </c>
    </row>
    <row r="1766" spans="1:3" x14ac:dyDescent="0.4">
      <c r="A1766" s="1">
        <v>42817</v>
      </c>
      <c r="B1766">
        <f>VLOOKUP(A1766,x5表單!A:B,2,FALSE)</f>
        <v>1.0919000000000001</v>
      </c>
      <c r="C1766">
        <v>1.12059172</v>
      </c>
    </row>
    <row r="1767" spans="1:3" x14ac:dyDescent="0.4">
      <c r="A1767" s="1">
        <v>42820</v>
      </c>
      <c r="B1767" t="e">
        <f>VLOOKUP(A1767,x5表單!A:B,2,FALSE)</f>
        <v>#N/A</v>
      </c>
      <c r="C1767">
        <v>1.1144932599999999</v>
      </c>
    </row>
    <row r="1768" spans="1:3" x14ac:dyDescent="0.4">
      <c r="A1768" s="1">
        <v>42821</v>
      </c>
      <c r="B1768">
        <f>VLOOKUP(A1768,x5表單!A:B,2,FALSE)</f>
        <v>1.0773999999999999</v>
      </c>
      <c r="C1768">
        <v>1.11678228</v>
      </c>
    </row>
    <row r="1769" spans="1:3" x14ac:dyDescent="0.4">
      <c r="A1769" s="1">
        <v>42822</v>
      </c>
      <c r="B1769">
        <f>VLOOKUP(A1769,x5表單!A:B,2,FALSE)</f>
        <v>1.0799000000000001</v>
      </c>
      <c r="C1769">
        <v>1.12257282</v>
      </c>
    </row>
    <row r="1770" spans="1:3" x14ac:dyDescent="0.4">
      <c r="A1770" s="1">
        <v>42823</v>
      </c>
      <c r="B1770">
        <f>VLOOKUP(A1770,x5表單!A:B,2,FALSE)</f>
        <v>1.0863</v>
      </c>
      <c r="C1770">
        <v>1.12352951</v>
      </c>
    </row>
    <row r="1771" spans="1:3" x14ac:dyDescent="0.4">
      <c r="A1771" s="1">
        <v>42824</v>
      </c>
      <c r="B1771">
        <f>VLOOKUP(A1771,x5表單!A:B,2,FALSE)</f>
        <v>1.0872999999999999</v>
      </c>
      <c r="C1771">
        <v>1.11922118</v>
      </c>
    </row>
    <row r="1772" spans="1:3" x14ac:dyDescent="0.4">
      <c r="A1772" s="1">
        <v>42827</v>
      </c>
      <c r="B1772" t="e">
        <f>VLOOKUP(A1772,x5表單!A:B,2,FALSE)</f>
        <v>#N/A</v>
      </c>
      <c r="C1772">
        <v>1.1128731599999999</v>
      </c>
    </row>
    <row r="1773" spans="1:3" x14ac:dyDescent="0.4">
      <c r="A1773" s="1">
        <v>42828</v>
      </c>
      <c r="B1773">
        <f>VLOOKUP(A1773,x5表單!A:B,2,FALSE)</f>
        <v>1.0741000000000001</v>
      </c>
      <c r="C1773">
        <v>1.1128731599999999</v>
      </c>
    </row>
    <row r="1774" spans="1:3" x14ac:dyDescent="0.4">
      <c r="A1774" s="1">
        <v>42829</v>
      </c>
      <c r="B1774">
        <f>VLOOKUP(A1774,x5表單!A:B,2,FALSE)</f>
        <v>1.0741000000000001</v>
      </c>
      <c r="C1774">
        <v>1.0982968200000001</v>
      </c>
    </row>
    <row r="1775" spans="1:3" x14ac:dyDescent="0.4">
      <c r="A1775" s="1">
        <v>42830</v>
      </c>
      <c r="B1775">
        <f>VLOOKUP(A1775,x5表單!A:B,2,FALSE)</f>
        <v>1.0586</v>
      </c>
      <c r="C1775">
        <v>1.10193198</v>
      </c>
    </row>
    <row r="1776" spans="1:3" x14ac:dyDescent="0.4">
      <c r="A1776" s="1">
        <v>42831</v>
      </c>
      <c r="B1776">
        <f>VLOOKUP(A1776,x5表單!A:B,2,FALSE)</f>
        <v>1.0625</v>
      </c>
      <c r="C1776">
        <v>1.0923787700000001</v>
      </c>
    </row>
    <row r="1777" spans="1:3" x14ac:dyDescent="0.4">
      <c r="A1777" s="1">
        <v>42834</v>
      </c>
      <c r="B1777" t="e">
        <f>VLOOKUP(A1777,x5表單!A:B,2,FALSE)</f>
        <v>#N/A</v>
      </c>
      <c r="C1777">
        <v>1.0896677299999999</v>
      </c>
    </row>
    <row r="1778" spans="1:3" x14ac:dyDescent="0.4">
      <c r="A1778" s="1">
        <v>42835</v>
      </c>
      <c r="B1778">
        <f>VLOOKUP(A1778,x5表單!A:B,2,FALSE)</f>
        <v>1.0487</v>
      </c>
      <c r="C1778">
        <v>1.0840155</v>
      </c>
    </row>
    <row r="1779" spans="1:3" x14ac:dyDescent="0.4">
      <c r="A1779" s="1">
        <v>42836</v>
      </c>
      <c r="B1779">
        <f>VLOOKUP(A1779,x5表單!A:B,2,FALSE)</f>
        <v>1.0411999999999999</v>
      </c>
      <c r="C1779">
        <v>1.0840155</v>
      </c>
    </row>
    <row r="1780" spans="1:3" x14ac:dyDescent="0.4">
      <c r="A1780" s="1">
        <v>42837</v>
      </c>
      <c r="B1780">
        <f>VLOOKUP(A1780,x5表單!A:B,2,FALSE)</f>
        <v>1.0411999999999999</v>
      </c>
      <c r="C1780">
        <v>1.0840155</v>
      </c>
    </row>
    <row r="1781" spans="1:3" x14ac:dyDescent="0.4">
      <c r="A1781" s="1">
        <v>42841</v>
      </c>
      <c r="B1781" t="e">
        <f>VLOOKUP(A1781,x5表單!A:B,2,FALSE)</f>
        <v>#N/A</v>
      </c>
      <c r="C1781">
        <v>1.0840155</v>
      </c>
    </row>
    <row r="1782" spans="1:3" x14ac:dyDescent="0.4">
      <c r="A1782" s="1">
        <v>42842</v>
      </c>
      <c r="B1782">
        <f>VLOOKUP(A1782,x5表單!A:B,2,FALSE)</f>
        <v>1.0411999999999999</v>
      </c>
      <c r="C1782">
        <v>1.0840155</v>
      </c>
    </row>
    <row r="1783" spans="1:3" x14ac:dyDescent="0.4">
      <c r="A1783" s="1">
        <v>42843</v>
      </c>
      <c r="B1783">
        <f>VLOOKUP(A1783,x5表單!A:B,2,FALSE)</f>
        <v>1.0411999999999999</v>
      </c>
      <c r="C1783">
        <v>1.0793661400000001</v>
      </c>
    </row>
    <row r="1784" spans="1:3" x14ac:dyDescent="0.4">
      <c r="A1784" s="1">
        <v>42844</v>
      </c>
      <c r="B1784">
        <f>VLOOKUP(A1784,x5表單!A:B,2,FALSE)</f>
        <v>1.0356000000000001</v>
      </c>
      <c r="C1784">
        <v>1.0992462599999999</v>
      </c>
    </row>
    <row r="1785" spans="1:3" x14ac:dyDescent="0.4">
      <c r="A1785" s="1">
        <v>42845</v>
      </c>
      <c r="B1785">
        <f>VLOOKUP(A1785,x5表單!A:B,2,FALSE)</f>
        <v>1.0596000000000001</v>
      </c>
      <c r="C1785">
        <v>1.09594956</v>
      </c>
    </row>
    <row r="1786" spans="1:3" x14ac:dyDescent="0.4">
      <c r="A1786" s="1">
        <v>42848</v>
      </c>
      <c r="B1786" t="e">
        <f>VLOOKUP(A1786,x5表單!A:B,2,FALSE)</f>
        <v>#N/A</v>
      </c>
      <c r="C1786">
        <v>1.1229226000000001</v>
      </c>
    </row>
    <row r="1787" spans="1:3" x14ac:dyDescent="0.4">
      <c r="A1787" s="1">
        <v>42849</v>
      </c>
      <c r="B1787">
        <f>VLOOKUP(A1787,x5表單!A:B,2,FALSE)</f>
        <v>1.0881000000000001</v>
      </c>
      <c r="C1787">
        <v>1.14040512</v>
      </c>
    </row>
    <row r="1788" spans="1:3" x14ac:dyDescent="0.4">
      <c r="A1788" s="1">
        <v>42850</v>
      </c>
      <c r="B1788">
        <f>VLOOKUP(A1788,x5表單!A:B,2,FALSE)</f>
        <v>1.1091</v>
      </c>
      <c r="C1788">
        <v>1.13551</v>
      </c>
    </row>
    <row r="1789" spans="1:3" x14ac:dyDescent="0.4">
      <c r="A1789" s="1">
        <v>42851</v>
      </c>
      <c r="B1789">
        <f>VLOOKUP(A1789,x5表單!A:B,2,FALSE)</f>
        <v>1.1032999999999999</v>
      </c>
      <c r="C1789">
        <v>1.15608942</v>
      </c>
    </row>
    <row r="1790" spans="1:3" x14ac:dyDescent="0.4">
      <c r="A1790" s="1">
        <v>42852</v>
      </c>
      <c r="B1790">
        <f>VLOOKUP(A1790,x5表單!A:B,2,FALSE)</f>
        <v>1.1279999999999999</v>
      </c>
      <c r="C1790">
        <v>1.15389162</v>
      </c>
    </row>
    <row r="1791" spans="1:3" x14ac:dyDescent="0.4">
      <c r="A1791" s="1">
        <v>42855</v>
      </c>
      <c r="B1791" t="e">
        <f>VLOOKUP(A1791,x5表單!A:B,2,FALSE)</f>
        <v>#N/A</v>
      </c>
      <c r="C1791">
        <v>1.1742712399999999</v>
      </c>
    </row>
    <row r="1792" spans="1:3" x14ac:dyDescent="0.4">
      <c r="A1792" s="1">
        <v>42856</v>
      </c>
      <c r="B1792">
        <f>VLOOKUP(A1792,x5表單!A:B,2,FALSE)</f>
        <v>1.1498999999999999</v>
      </c>
      <c r="C1792">
        <v>1.1705749400000001</v>
      </c>
    </row>
    <row r="1793" spans="1:3" x14ac:dyDescent="0.4">
      <c r="A1793" s="1">
        <v>42857</v>
      </c>
      <c r="B1793">
        <f>VLOOKUP(A1793,x5表單!A:B,2,FALSE)</f>
        <v>1.1455</v>
      </c>
      <c r="C1793">
        <v>1.16660191</v>
      </c>
    </row>
    <row r="1794" spans="1:3" x14ac:dyDescent="0.4">
      <c r="A1794" s="1">
        <v>42858</v>
      </c>
      <c r="B1794">
        <f>VLOOKUP(A1794,x5表單!A:B,2,FALSE)</f>
        <v>1.1406000000000001</v>
      </c>
      <c r="C1794">
        <v>1.16557595</v>
      </c>
    </row>
    <row r="1795" spans="1:3" x14ac:dyDescent="0.4">
      <c r="A1795" s="1">
        <v>42859</v>
      </c>
      <c r="B1795">
        <f>VLOOKUP(A1795,x5表單!A:B,2,FALSE)</f>
        <v>1.1392</v>
      </c>
      <c r="C1795">
        <v>1.16557595</v>
      </c>
    </row>
    <row r="1796" spans="1:3" x14ac:dyDescent="0.4">
      <c r="A1796" s="1">
        <v>42862</v>
      </c>
      <c r="B1796" t="e">
        <f>VLOOKUP(A1796,x5表單!A:B,2,FALSE)</f>
        <v>#N/A</v>
      </c>
      <c r="C1796">
        <v>1.16557595</v>
      </c>
    </row>
    <row r="1797" spans="1:3" x14ac:dyDescent="0.4">
      <c r="A1797" s="1">
        <v>42863</v>
      </c>
      <c r="B1797">
        <f>VLOOKUP(A1797,x5表單!A:B,2,FALSE)</f>
        <v>1.1392</v>
      </c>
      <c r="C1797">
        <v>1.16557595</v>
      </c>
    </row>
    <row r="1798" spans="1:3" x14ac:dyDescent="0.4">
      <c r="A1798" s="1">
        <v>42864</v>
      </c>
      <c r="B1798">
        <f>VLOOKUP(A1798,x5表單!A:B,2,FALSE)</f>
        <v>1.1392</v>
      </c>
      <c r="C1798">
        <v>1.16557595</v>
      </c>
    </row>
    <row r="1799" spans="1:3" x14ac:dyDescent="0.4">
      <c r="A1799" s="1">
        <v>42865</v>
      </c>
      <c r="B1799">
        <f>VLOOKUP(A1799,x5表單!A:B,2,FALSE)</f>
        <v>1.1392</v>
      </c>
      <c r="C1799">
        <v>1.16557595</v>
      </c>
    </row>
    <row r="1800" spans="1:3" x14ac:dyDescent="0.4">
      <c r="A1800" s="1">
        <v>42866</v>
      </c>
      <c r="B1800">
        <f>VLOOKUP(A1800,x5表單!A:B,2,FALSE)</f>
        <v>1.1392</v>
      </c>
      <c r="C1800">
        <v>1.16557595</v>
      </c>
    </row>
    <row r="1801" spans="1:3" x14ac:dyDescent="0.4">
      <c r="A1801" s="1">
        <v>42869</v>
      </c>
      <c r="B1801" t="e">
        <f>VLOOKUP(A1801,x5表單!A:B,2,FALSE)</f>
        <v>#N/A</v>
      </c>
      <c r="C1801">
        <v>1.16557595</v>
      </c>
    </row>
    <row r="1802" spans="1:3" x14ac:dyDescent="0.4">
      <c r="A1802" s="1">
        <v>42870</v>
      </c>
      <c r="B1802">
        <f>VLOOKUP(A1802,x5表單!A:B,2,FALSE)</f>
        <v>1.1392</v>
      </c>
      <c r="C1802">
        <v>1.16557595</v>
      </c>
    </row>
    <row r="1803" spans="1:3" x14ac:dyDescent="0.4">
      <c r="A1803" s="1">
        <v>42871</v>
      </c>
      <c r="B1803">
        <f>VLOOKUP(A1803,x5表單!A:B,2,FALSE)</f>
        <v>1.1392</v>
      </c>
      <c r="C1803">
        <v>1.16557595</v>
      </c>
    </row>
    <row r="1804" spans="1:3" x14ac:dyDescent="0.4">
      <c r="A1804" s="1">
        <v>42872</v>
      </c>
      <c r="B1804">
        <f>VLOOKUP(A1804,x5表單!A:B,2,FALSE)</f>
        <v>1.1392</v>
      </c>
      <c r="C1804">
        <v>1.16557595</v>
      </c>
    </row>
    <row r="1805" spans="1:3" x14ac:dyDescent="0.4">
      <c r="A1805" s="1">
        <v>42873</v>
      </c>
      <c r="B1805">
        <f>VLOOKUP(A1805,x5表單!A:B,2,FALSE)</f>
        <v>1.1392</v>
      </c>
      <c r="C1805">
        <v>1.16557595</v>
      </c>
    </row>
    <row r="1806" spans="1:3" x14ac:dyDescent="0.4">
      <c r="A1806" s="1">
        <v>42876</v>
      </c>
      <c r="B1806" t="e">
        <f>VLOOKUP(A1806,x5表單!A:B,2,FALSE)</f>
        <v>#N/A</v>
      </c>
      <c r="C1806">
        <v>1.16557595</v>
      </c>
    </row>
    <row r="1807" spans="1:3" x14ac:dyDescent="0.4">
      <c r="A1807" s="1">
        <v>42877</v>
      </c>
      <c r="B1807">
        <f>VLOOKUP(A1807,x5表單!A:B,2,FALSE)</f>
        <v>1.1392</v>
      </c>
      <c r="C1807">
        <v>1.1665569099999999</v>
      </c>
    </row>
    <row r="1808" spans="1:3" x14ac:dyDescent="0.4">
      <c r="A1808" s="1">
        <v>42878</v>
      </c>
      <c r="B1808">
        <f>VLOOKUP(A1808,x5表單!A:B,2,FALSE)</f>
        <v>1.1404000000000001</v>
      </c>
      <c r="C1808">
        <v>1.1718868600000001</v>
      </c>
    </row>
    <row r="1809" spans="1:3" x14ac:dyDescent="0.4">
      <c r="A1809" s="1">
        <v>42879</v>
      </c>
      <c r="B1809">
        <f>VLOOKUP(A1809,x5表單!A:B,2,FALSE)</f>
        <v>1.1464000000000001</v>
      </c>
      <c r="C1809">
        <v>1.17594778</v>
      </c>
    </row>
    <row r="1810" spans="1:3" x14ac:dyDescent="0.4">
      <c r="A1810" s="1">
        <v>42880</v>
      </c>
      <c r="B1810">
        <f>VLOOKUP(A1810,x5表單!A:B,2,FALSE)</f>
        <v>1.1511</v>
      </c>
      <c r="C1810">
        <v>1.17651884</v>
      </c>
    </row>
    <row r="1811" spans="1:3" x14ac:dyDescent="0.4">
      <c r="A1811" s="1">
        <v>42883</v>
      </c>
      <c r="B1811" t="e">
        <f>VLOOKUP(A1811,x5表單!A:B,2,FALSE)</f>
        <v>#N/A</v>
      </c>
      <c r="C1811">
        <v>1.1764553900000001</v>
      </c>
    </row>
    <row r="1812" spans="1:3" x14ac:dyDescent="0.4">
      <c r="A1812" s="1">
        <v>42884</v>
      </c>
      <c r="B1812">
        <f>VLOOKUP(A1812,x5表單!A:B,2,FALSE)</f>
        <v>1.1516</v>
      </c>
      <c r="C1812">
        <v>1.1740734100000001</v>
      </c>
    </row>
    <row r="1813" spans="1:3" x14ac:dyDescent="0.4">
      <c r="A1813" s="1">
        <v>42885</v>
      </c>
      <c r="B1813">
        <f>VLOOKUP(A1813,x5表單!A:B,2,FALSE)</f>
        <v>1.1489</v>
      </c>
      <c r="C1813">
        <v>1.1740734100000001</v>
      </c>
    </row>
    <row r="1814" spans="1:3" x14ac:dyDescent="0.4">
      <c r="A1814" s="1">
        <v>42886</v>
      </c>
      <c r="B1814">
        <f>VLOOKUP(A1814,x5表單!A:B,2,FALSE)</f>
        <v>1.1489</v>
      </c>
      <c r="C1814">
        <v>1.18275223</v>
      </c>
    </row>
    <row r="1815" spans="1:3" x14ac:dyDescent="0.4">
      <c r="A1815" s="1">
        <v>42887</v>
      </c>
      <c r="B1815">
        <f>VLOOKUP(A1815,x5表單!A:B,2,FALSE)</f>
        <v>1.1589</v>
      </c>
      <c r="C1815">
        <v>1.1940192199999999</v>
      </c>
    </row>
    <row r="1816" spans="1:3" x14ac:dyDescent="0.4">
      <c r="A1816" s="1">
        <v>42890</v>
      </c>
      <c r="B1816" t="e">
        <f>VLOOKUP(A1816,x5表單!A:B,2,FALSE)</f>
        <v>#N/A</v>
      </c>
      <c r="C1816">
        <v>1.1914065899999999</v>
      </c>
    </row>
    <row r="1817" spans="1:3" x14ac:dyDescent="0.4">
      <c r="A1817" s="1">
        <v>42891</v>
      </c>
      <c r="B1817">
        <f>VLOOKUP(A1817,x5表單!A:B,2,FALSE)</f>
        <v>1.1688000000000001</v>
      </c>
      <c r="C1817">
        <v>1.1860620399999999</v>
      </c>
    </row>
    <row r="1818" spans="1:3" x14ac:dyDescent="0.4">
      <c r="A1818" s="1">
        <v>42892</v>
      </c>
      <c r="B1818">
        <f>VLOOKUP(A1818,x5表單!A:B,2,FALSE)</f>
        <v>1.1627000000000001</v>
      </c>
      <c r="C1818">
        <v>1.1829539600000001</v>
      </c>
    </row>
    <row r="1819" spans="1:3" x14ac:dyDescent="0.4">
      <c r="A1819" s="1">
        <v>42893</v>
      </c>
      <c r="B1819">
        <f>VLOOKUP(A1819,x5表單!A:B,2,FALSE)</f>
        <v>1.1591</v>
      </c>
      <c r="C1819">
        <v>1.1829539600000001</v>
      </c>
    </row>
    <row r="1820" spans="1:3" x14ac:dyDescent="0.4">
      <c r="A1820" s="1">
        <v>42894</v>
      </c>
      <c r="B1820">
        <f>VLOOKUP(A1820,x5表單!A:B,2,FALSE)</f>
        <v>1.1591</v>
      </c>
      <c r="C1820">
        <v>1.1829539600000001</v>
      </c>
    </row>
    <row r="1821" spans="1:3" x14ac:dyDescent="0.4">
      <c r="A1821" s="1">
        <v>42897</v>
      </c>
      <c r="B1821" t="e">
        <f>VLOOKUP(A1821,x5表單!A:B,2,FALSE)</f>
        <v>#N/A</v>
      </c>
      <c r="C1821">
        <v>1.1829539600000001</v>
      </c>
    </row>
    <row r="1822" spans="1:3" x14ac:dyDescent="0.4">
      <c r="A1822" s="1">
        <v>42898</v>
      </c>
      <c r="B1822">
        <f>VLOOKUP(A1822,x5表單!A:B,2,FALSE)</f>
        <v>1.1591</v>
      </c>
      <c r="C1822">
        <v>1.1829539600000001</v>
      </c>
    </row>
    <row r="1823" spans="1:3" x14ac:dyDescent="0.4">
      <c r="A1823" s="1">
        <v>42899</v>
      </c>
      <c r="B1823">
        <f>VLOOKUP(A1823,x5表單!A:B,2,FALSE)</f>
        <v>1.1591</v>
      </c>
      <c r="C1823">
        <v>1.1829539600000001</v>
      </c>
    </row>
    <row r="1824" spans="1:3" x14ac:dyDescent="0.4">
      <c r="A1824" s="1">
        <v>42900</v>
      </c>
      <c r="B1824">
        <f>VLOOKUP(A1824,x5表單!A:B,2,FALSE)</f>
        <v>1.1591</v>
      </c>
      <c r="C1824">
        <v>1.1829539600000001</v>
      </c>
    </row>
    <row r="1825" spans="1:3" x14ac:dyDescent="0.4">
      <c r="A1825" s="1">
        <v>42901</v>
      </c>
      <c r="B1825">
        <f>VLOOKUP(A1825,x5表單!A:B,2,FALSE)</f>
        <v>1.1591</v>
      </c>
      <c r="C1825">
        <v>1.1829539600000001</v>
      </c>
    </row>
    <row r="1826" spans="1:3" x14ac:dyDescent="0.4">
      <c r="A1826" s="1">
        <v>42904</v>
      </c>
      <c r="B1826" t="e">
        <f>VLOOKUP(A1826,x5表單!A:B,2,FALSE)</f>
        <v>#N/A</v>
      </c>
      <c r="C1826">
        <v>1.1829539600000001</v>
      </c>
    </row>
    <row r="1827" spans="1:3" x14ac:dyDescent="0.4">
      <c r="A1827" s="1">
        <v>42905</v>
      </c>
      <c r="B1827">
        <f>VLOOKUP(A1827,x5表單!A:B,2,FALSE)</f>
        <v>1.1591</v>
      </c>
      <c r="C1827">
        <v>1.1829539600000001</v>
      </c>
    </row>
    <row r="1828" spans="1:3" x14ac:dyDescent="0.4">
      <c r="A1828" s="1">
        <v>42906</v>
      </c>
      <c r="B1828">
        <f>VLOOKUP(A1828,x5表單!A:B,2,FALSE)</f>
        <v>1.1591</v>
      </c>
      <c r="C1828">
        <v>1.1829539600000001</v>
      </c>
    </row>
    <row r="1829" spans="1:3" x14ac:dyDescent="0.4">
      <c r="A1829" s="1">
        <v>42907</v>
      </c>
      <c r="B1829">
        <f>VLOOKUP(A1829,x5表單!A:B,2,FALSE)</f>
        <v>1.1591</v>
      </c>
      <c r="C1829">
        <v>1.1829539600000001</v>
      </c>
    </row>
    <row r="1830" spans="1:3" x14ac:dyDescent="0.4">
      <c r="A1830" s="1">
        <v>42908</v>
      </c>
      <c r="B1830">
        <f>VLOOKUP(A1830,x5表單!A:B,2,FALSE)</f>
        <v>1.1591</v>
      </c>
      <c r="C1830">
        <v>1.1829539600000001</v>
      </c>
    </row>
    <row r="1831" spans="1:3" x14ac:dyDescent="0.4">
      <c r="A1831" s="1">
        <v>42911</v>
      </c>
      <c r="B1831" t="e">
        <f>VLOOKUP(A1831,x5表單!A:B,2,FALSE)</f>
        <v>#N/A</v>
      </c>
      <c r="C1831">
        <v>1.1829539600000001</v>
      </c>
    </row>
    <row r="1832" spans="1:3" x14ac:dyDescent="0.4">
      <c r="A1832" s="1">
        <v>42912</v>
      </c>
      <c r="B1832">
        <f>VLOOKUP(A1832,x5表單!A:B,2,FALSE)</f>
        <v>1.1591</v>
      </c>
      <c r="C1832">
        <v>1.1829539600000001</v>
      </c>
    </row>
    <row r="1833" spans="1:3" x14ac:dyDescent="0.4">
      <c r="A1833" s="1">
        <v>42913</v>
      </c>
      <c r="B1833">
        <f>VLOOKUP(A1833,x5表單!A:B,2,FALSE)</f>
        <v>1.1591</v>
      </c>
      <c r="C1833">
        <v>1.1829539600000001</v>
      </c>
    </row>
    <row r="1834" spans="1:3" x14ac:dyDescent="0.4">
      <c r="A1834" s="1">
        <v>42914</v>
      </c>
      <c r="B1834">
        <f>VLOOKUP(A1834,x5表單!A:B,2,FALSE)</f>
        <v>1.1591</v>
      </c>
      <c r="C1834">
        <v>1.1829539600000001</v>
      </c>
    </row>
    <row r="1835" spans="1:3" x14ac:dyDescent="0.4">
      <c r="A1835" s="1">
        <v>42915</v>
      </c>
      <c r="B1835">
        <f>VLOOKUP(A1835,x5表單!A:B,2,FALSE)</f>
        <v>1.1591</v>
      </c>
      <c r="C1835">
        <v>1.1829539600000001</v>
      </c>
    </row>
    <row r="1836" spans="1:3" x14ac:dyDescent="0.4">
      <c r="A1836" s="1">
        <v>42918</v>
      </c>
      <c r="B1836" t="e">
        <f>VLOOKUP(A1836,x5表單!A:B,2,FALSE)</f>
        <v>#N/A</v>
      </c>
      <c r="C1836">
        <v>1.1829539600000001</v>
      </c>
    </row>
    <row r="1837" spans="1:3" x14ac:dyDescent="0.4">
      <c r="A1837" s="1">
        <v>42919</v>
      </c>
      <c r="B1837">
        <f>VLOOKUP(A1837,x5表單!A:B,2,FALSE)</f>
        <v>1.1591</v>
      </c>
      <c r="C1837">
        <v>1.1829539600000001</v>
      </c>
    </row>
    <row r="1838" spans="1:3" x14ac:dyDescent="0.4">
      <c r="A1838" s="1">
        <v>42920</v>
      </c>
      <c r="B1838">
        <f>VLOOKUP(A1838,x5表單!A:B,2,FALSE)</f>
        <v>1.1591</v>
      </c>
      <c r="C1838">
        <v>1.1829539600000001</v>
      </c>
    </row>
    <row r="1839" spans="1:3" x14ac:dyDescent="0.4">
      <c r="A1839" s="1">
        <v>42921</v>
      </c>
      <c r="B1839">
        <f>VLOOKUP(A1839,x5表單!A:B,2,FALSE)</f>
        <v>1.1591</v>
      </c>
      <c r="C1839">
        <v>1.1829539600000001</v>
      </c>
    </row>
    <row r="1840" spans="1:3" x14ac:dyDescent="0.4">
      <c r="A1840" s="1">
        <v>42922</v>
      </c>
      <c r="B1840">
        <f>VLOOKUP(A1840,x5表單!A:B,2,FALSE)</f>
        <v>1.1591</v>
      </c>
      <c r="C1840">
        <v>1.1829539600000001</v>
      </c>
    </row>
    <row r="1841" spans="1:3" x14ac:dyDescent="0.4">
      <c r="A1841" s="1">
        <v>42925</v>
      </c>
      <c r="B1841" t="e">
        <f>VLOOKUP(A1841,x5表單!A:B,2,FALSE)</f>
        <v>#N/A</v>
      </c>
      <c r="C1841">
        <v>1.1807045899999999</v>
      </c>
    </row>
    <row r="1842" spans="1:3" x14ac:dyDescent="0.4">
      <c r="A1842" s="1">
        <v>42926</v>
      </c>
      <c r="B1842">
        <f>VLOOKUP(A1842,x5表單!A:B,2,FALSE)</f>
        <v>1.1565000000000001</v>
      </c>
      <c r="C1842">
        <v>1.1777590200000001</v>
      </c>
    </row>
    <row r="1843" spans="1:3" x14ac:dyDescent="0.4">
      <c r="A1843" s="1">
        <v>42927</v>
      </c>
      <c r="B1843">
        <f>VLOOKUP(A1843,x5表單!A:B,2,FALSE)</f>
        <v>1.1531</v>
      </c>
      <c r="C1843">
        <v>1.1817012899999999</v>
      </c>
    </row>
    <row r="1844" spans="1:3" x14ac:dyDescent="0.4">
      <c r="A1844" s="1">
        <v>42928</v>
      </c>
      <c r="B1844">
        <f>VLOOKUP(A1844,x5表單!A:B,2,FALSE)</f>
        <v>1.1576</v>
      </c>
      <c r="C1844">
        <v>1.1831765999999999</v>
      </c>
    </row>
    <row r="1845" spans="1:3" x14ac:dyDescent="0.4">
      <c r="A1845" s="1">
        <v>42929</v>
      </c>
      <c r="B1845">
        <f>VLOOKUP(A1845,x5表單!A:B,2,FALSE)</f>
        <v>1.1593</v>
      </c>
      <c r="C1845">
        <v>1.1998038200000001</v>
      </c>
    </row>
    <row r="1846" spans="1:3" x14ac:dyDescent="0.4">
      <c r="A1846" s="1">
        <v>42932</v>
      </c>
      <c r="B1846" t="e">
        <f>VLOOKUP(A1846,x5表單!A:B,2,FALSE)</f>
        <v>#N/A</v>
      </c>
      <c r="C1846">
        <v>1.19893008</v>
      </c>
    </row>
    <row r="1847" spans="1:3" x14ac:dyDescent="0.4">
      <c r="A1847" s="1">
        <v>42933</v>
      </c>
      <c r="B1847">
        <f>VLOOKUP(A1847,x5表單!A:B,2,FALSE)</f>
        <v>1.1773</v>
      </c>
      <c r="C1847">
        <v>1.1932667400000001</v>
      </c>
    </row>
    <row r="1848" spans="1:3" x14ac:dyDescent="0.4">
      <c r="A1848" s="1">
        <v>42934</v>
      </c>
      <c r="B1848">
        <f>VLOOKUP(A1848,x5表單!A:B,2,FALSE)</f>
        <v>1.1708000000000001</v>
      </c>
      <c r="C1848">
        <v>1.1964712</v>
      </c>
    </row>
    <row r="1849" spans="1:3" x14ac:dyDescent="0.4">
      <c r="A1849" s="1">
        <v>42935</v>
      </c>
      <c r="B1849">
        <f>VLOOKUP(A1849,x5表單!A:B,2,FALSE)</f>
        <v>1.1744000000000001</v>
      </c>
      <c r="C1849">
        <v>1.1962926700000001</v>
      </c>
    </row>
    <row r="1850" spans="1:3" x14ac:dyDescent="0.4">
      <c r="A1850" s="1">
        <v>42936</v>
      </c>
      <c r="B1850">
        <f>VLOOKUP(A1850,x5表單!A:B,2,FALSE)</f>
        <v>1.1741999999999999</v>
      </c>
      <c r="C1850">
        <v>1.1858061600000001</v>
      </c>
    </row>
    <row r="1851" spans="1:3" x14ac:dyDescent="0.4">
      <c r="A1851" s="1">
        <v>42939</v>
      </c>
      <c r="B1851" t="e">
        <f>VLOOKUP(A1851,x5表單!A:B,2,FALSE)</f>
        <v>#N/A</v>
      </c>
      <c r="C1851">
        <v>1.1837994000000001</v>
      </c>
    </row>
    <row r="1852" spans="1:3" x14ac:dyDescent="0.4">
      <c r="A1852" s="1">
        <v>42940</v>
      </c>
      <c r="B1852">
        <f>VLOOKUP(A1852,x5表單!A:B,2,FALSE)</f>
        <v>1.1598999999999999</v>
      </c>
      <c r="C1852">
        <v>1.18298083</v>
      </c>
    </row>
    <row r="1853" spans="1:3" x14ac:dyDescent="0.4">
      <c r="A1853" s="1">
        <v>42941</v>
      </c>
      <c r="B1853">
        <f>VLOOKUP(A1853,x5表單!A:B,2,FALSE)</f>
        <v>1.159</v>
      </c>
      <c r="C1853">
        <v>1.19857846</v>
      </c>
    </row>
    <row r="1854" spans="1:3" x14ac:dyDescent="0.4">
      <c r="A1854" s="1">
        <v>42942</v>
      </c>
      <c r="B1854">
        <f>VLOOKUP(A1854,x5表單!A:B,2,FALSE)</f>
        <v>1.1768000000000001</v>
      </c>
      <c r="C1854">
        <v>1.20794373</v>
      </c>
    </row>
    <row r="1855" spans="1:3" x14ac:dyDescent="0.4">
      <c r="A1855" s="1">
        <v>42943</v>
      </c>
      <c r="B1855">
        <f>VLOOKUP(A1855,x5表單!A:B,2,FALSE)</f>
        <v>1.1875</v>
      </c>
      <c r="C1855">
        <v>1.21411757</v>
      </c>
    </row>
    <row r="1856" spans="1:3" x14ac:dyDescent="0.4">
      <c r="A1856" s="1">
        <v>42946</v>
      </c>
      <c r="B1856" t="e">
        <f>VLOOKUP(A1856,x5表單!A:B,2,FALSE)</f>
        <v>#N/A</v>
      </c>
      <c r="C1856">
        <v>1.2274400700000001</v>
      </c>
    </row>
    <row r="1857" spans="1:3" x14ac:dyDescent="0.4">
      <c r="A1857" s="1">
        <v>42947</v>
      </c>
      <c r="B1857">
        <f>VLOOKUP(A1857,x5表單!A:B,2,FALSE)</f>
        <v>1.2098</v>
      </c>
      <c r="C1857">
        <v>1.2388129400000001</v>
      </c>
    </row>
    <row r="1858" spans="1:3" x14ac:dyDescent="0.4">
      <c r="A1858" s="1">
        <v>42948</v>
      </c>
      <c r="B1858">
        <f>VLOOKUP(A1858,x5表單!A:B,2,FALSE)</f>
        <v>1.2228000000000001</v>
      </c>
      <c r="C1858">
        <v>1.2443369</v>
      </c>
    </row>
    <row r="1859" spans="1:3" x14ac:dyDescent="0.4">
      <c r="A1859" s="1">
        <v>42949</v>
      </c>
      <c r="B1859">
        <f>VLOOKUP(A1859,x5表單!A:B,2,FALSE)</f>
        <v>1.2292000000000001</v>
      </c>
      <c r="C1859">
        <v>1.2454741899999999</v>
      </c>
    </row>
    <row r="1860" spans="1:3" x14ac:dyDescent="0.4">
      <c r="A1860" s="1">
        <v>42950</v>
      </c>
      <c r="B1860">
        <f>VLOOKUP(A1860,x5表單!A:B,2,FALSE)</f>
        <v>1.2304999999999999</v>
      </c>
      <c r="C1860">
        <v>1.2529477899999999</v>
      </c>
    </row>
    <row r="1861" spans="1:3" x14ac:dyDescent="0.4">
      <c r="A1861" s="1">
        <v>42953</v>
      </c>
      <c r="B1861" t="e">
        <f>VLOOKUP(A1861,x5表單!A:B,2,FALSE)</f>
        <v>#N/A</v>
      </c>
      <c r="C1861">
        <v>1.26009645</v>
      </c>
    </row>
    <row r="1862" spans="1:3" x14ac:dyDescent="0.4">
      <c r="A1862" s="1">
        <v>42954</v>
      </c>
      <c r="B1862">
        <f>VLOOKUP(A1862,x5表單!A:B,2,FALSE)</f>
        <v>1.2472000000000001</v>
      </c>
      <c r="C1862">
        <v>1.25428491</v>
      </c>
    </row>
    <row r="1863" spans="1:3" x14ac:dyDescent="0.4">
      <c r="A1863" s="1">
        <v>42955</v>
      </c>
      <c r="B1863">
        <f>VLOOKUP(A1863,x5表單!A:B,2,FALSE)</f>
        <v>1.2404999999999999</v>
      </c>
      <c r="C1863">
        <v>1.2487170700000001</v>
      </c>
    </row>
    <row r="1864" spans="1:3" x14ac:dyDescent="0.4">
      <c r="A1864" s="1">
        <v>42956</v>
      </c>
      <c r="B1864">
        <f>VLOOKUP(A1864,x5表單!A:B,2,FALSE)</f>
        <v>1.2342</v>
      </c>
      <c r="C1864">
        <v>1.2487170700000001</v>
      </c>
    </row>
    <row r="1865" spans="1:3" x14ac:dyDescent="0.4">
      <c r="A1865" s="1">
        <v>42957</v>
      </c>
      <c r="B1865">
        <f>VLOOKUP(A1865,x5表單!A:B,2,FALSE)</f>
        <v>1.2342</v>
      </c>
      <c r="C1865">
        <v>1.2487170700000001</v>
      </c>
    </row>
    <row r="1866" spans="1:3" x14ac:dyDescent="0.4">
      <c r="A1866" s="1">
        <v>42960</v>
      </c>
      <c r="B1866" t="e">
        <f>VLOOKUP(A1866,x5表單!A:B,2,FALSE)</f>
        <v>#N/A</v>
      </c>
      <c r="C1866">
        <v>1.2487170700000001</v>
      </c>
    </row>
    <row r="1867" spans="1:3" x14ac:dyDescent="0.4">
      <c r="A1867" s="1">
        <v>42961</v>
      </c>
      <c r="B1867">
        <f>VLOOKUP(A1867,x5表單!A:B,2,FALSE)</f>
        <v>1.2342</v>
      </c>
      <c r="C1867">
        <v>1.24710502</v>
      </c>
    </row>
    <row r="1868" spans="1:3" x14ac:dyDescent="0.4">
      <c r="A1868" s="1">
        <v>42962</v>
      </c>
      <c r="B1868">
        <f>VLOOKUP(A1868,x5表單!A:B,2,FALSE)</f>
        <v>1.2323</v>
      </c>
      <c r="C1868">
        <v>1.24442279</v>
      </c>
    </row>
    <row r="1869" spans="1:3" x14ac:dyDescent="0.4">
      <c r="A1869" s="1">
        <v>42963</v>
      </c>
      <c r="B1869">
        <f>VLOOKUP(A1869,x5表單!A:B,2,FALSE)</f>
        <v>1.2293000000000001</v>
      </c>
      <c r="C1869">
        <v>1.2372882000000001</v>
      </c>
    </row>
    <row r="1870" spans="1:3" x14ac:dyDescent="0.4">
      <c r="A1870" s="1">
        <v>42964</v>
      </c>
      <c r="B1870">
        <f>VLOOKUP(A1870,x5表單!A:B,2,FALSE)</f>
        <v>1.2211000000000001</v>
      </c>
      <c r="C1870">
        <v>1.2372882000000001</v>
      </c>
    </row>
    <row r="1871" spans="1:3" x14ac:dyDescent="0.4">
      <c r="A1871" s="1">
        <v>42967</v>
      </c>
      <c r="B1871" t="e">
        <f>VLOOKUP(A1871,x5表單!A:B,2,FALSE)</f>
        <v>#N/A</v>
      </c>
      <c r="C1871">
        <v>1.2372882000000001</v>
      </c>
    </row>
    <row r="1872" spans="1:3" x14ac:dyDescent="0.4">
      <c r="A1872" s="1">
        <v>42968</v>
      </c>
      <c r="B1872">
        <f>VLOOKUP(A1872,x5表單!A:B,2,FALSE)</f>
        <v>1.2211000000000001</v>
      </c>
      <c r="C1872">
        <v>1.2372882000000001</v>
      </c>
    </row>
    <row r="1873" spans="1:3" x14ac:dyDescent="0.4">
      <c r="A1873" s="1">
        <v>42969</v>
      </c>
      <c r="B1873">
        <f>VLOOKUP(A1873,x5表單!A:B,2,FALSE)</f>
        <v>1.2211000000000001</v>
      </c>
      <c r="C1873">
        <v>1.2372882000000001</v>
      </c>
    </row>
    <row r="1874" spans="1:3" x14ac:dyDescent="0.4">
      <c r="A1874" s="1">
        <v>42970</v>
      </c>
      <c r="B1874">
        <f>VLOOKUP(A1874,x5表單!A:B,2,FALSE)</f>
        <v>1.2211000000000001</v>
      </c>
      <c r="C1874">
        <v>1.2372882000000001</v>
      </c>
    </row>
    <row r="1875" spans="1:3" x14ac:dyDescent="0.4">
      <c r="A1875" s="1">
        <v>42971</v>
      </c>
      <c r="B1875">
        <f>VLOOKUP(A1875,x5表單!A:B,2,FALSE)</f>
        <v>1.2211000000000001</v>
      </c>
      <c r="C1875">
        <v>1.2326695999999999</v>
      </c>
    </row>
    <row r="1876" spans="1:3" x14ac:dyDescent="0.4">
      <c r="A1876" s="1">
        <v>42974</v>
      </c>
      <c r="B1876" t="e">
        <f>VLOOKUP(A1876,x5表單!A:B,2,FALSE)</f>
        <v>#N/A</v>
      </c>
      <c r="C1876">
        <v>1.2296008599999999</v>
      </c>
    </row>
    <row r="1877" spans="1:3" x14ac:dyDescent="0.4">
      <c r="A1877" s="1">
        <v>42975</v>
      </c>
      <c r="B1877">
        <f>VLOOKUP(A1877,x5表單!A:B,2,FALSE)</f>
        <v>1.2119</v>
      </c>
      <c r="C1877">
        <v>1.2296008599999999</v>
      </c>
    </row>
    <row r="1878" spans="1:3" x14ac:dyDescent="0.4">
      <c r="A1878" s="1">
        <v>42976</v>
      </c>
      <c r="B1878">
        <f>VLOOKUP(A1878,x5表單!A:B,2,FALSE)</f>
        <v>1.2119</v>
      </c>
      <c r="C1878">
        <v>1.23553358</v>
      </c>
    </row>
    <row r="1879" spans="1:3" x14ac:dyDescent="0.4">
      <c r="A1879" s="1">
        <v>42977</v>
      </c>
      <c r="B1879">
        <f>VLOOKUP(A1879,x5表單!A:B,2,FALSE)</f>
        <v>1.2185999999999999</v>
      </c>
      <c r="C1879">
        <v>1.2495834100000001</v>
      </c>
    </row>
    <row r="1880" spans="1:3" x14ac:dyDescent="0.4">
      <c r="A1880" s="1">
        <v>42978</v>
      </c>
      <c r="B1880">
        <f>VLOOKUP(A1880,x5表單!A:B,2,FALSE)</f>
        <v>1.2347999999999999</v>
      </c>
      <c r="C1880">
        <v>1.25015217</v>
      </c>
    </row>
    <row r="1881" spans="1:3" x14ac:dyDescent="0.4">
      <c r="A1881" s="1">
        <v>42981</v>
      </c>
      <c r="B1881" t="e">
        <f>VLOOKUP(A1881,x5表單!A:B,2,FALSE)</f>
        <v>#N/A</v>
      </c>
      <c r="C1881">
        <v>1.2397784700000001</v>
      </c>
    </row>
    <row r="1882" spans="1:3" x14ac:dyDescent="0.4">
      <c r="A1882" s="1">
        <v>42982</v>
      </c>
      <c r="B1882">
        <f>VLOOKUP(A1882,x5表單!A:B,2,FALSE)</f>
        <v>1.2233000000000001</v>
      </c>
      <c r="C1882">
        <v>1.2318685</v>
      </c>
    </row>
    <row r="1883" spans="1:3" x14ac:dyDescent="0.4">
      <c r="A1883" s="1">
        <v>42983</v>
      </c>
      <c r="B1883">
        <f>VLOOKUP(A1883,x5表單!A:B,2,FALSE)</f>
        <v>1.2141999999999999</v>
      </c>
      <c r="C1883">
        <v>1.2318685</v>
      </c>
    </row>
    <row r="1884" spans="1:3" x14ac:dyDescent="0.4">
      <c r="A1884" s="1">
        <v>42984</v>
      </c>
      <c r="B1884">
        <f>VLOOKUP(A1884,x5表單!A:B,2,FALSE)</f>
        <v>1.2141999999999999</v>
      </c>
      <c r="C1884">
        <v>1.2285224299999999</v>
      </c>
    </row>
    <row r="1885" spans="1:3" x14ac:dyDescent="0.4">
      <c r="A1885" s="1">
        <v>42985</v>
      </c>
      <c r="B1885">
        <f>VLOOKUP(A1885,x5表單!A:B,2,FALSE)</f>
        <v>1.2102999999999999</v>
      </c>
      <c r="C1885">
        <v>1.22429465</v>
      </c>
    </row>
    <row r="1886" spans="1:3" x14ac:dyDescent="0.4">
      <c r="A1886" s="1">
        <v>42988</v>
      </c>
      <c r="B1886" t="e">
        <f>VLOOKUP(A1886,x5表單!A:B,2,FALSE)</f>
        <v>#N/A</v>
      </c>
      <c r="C1886">
        <v>1.22429465</v>
      </c>
    </row>
    <row r="1887" spans="1:3" x14ac:dyDescent="0.4">
      <c r="A1887" s="1">
        <v>42989</v>
      </c>
      <c r="B1887">
        <f>VLOOKUP(A1887,x5表單!A:B,2,FALSE)</f>
        <v>1.2053</v>
      </c>
      <c r="C1887">
        <v>1.2250945</v>
      </c>
    </row>
    <row r="1888" spans="1:3" x14ac:dyDescent="0.4">
      <c r="A1888" s="1">
        <v>42990</v>
      </c>
      <c r="B1888">
        <f>VLOOKUP(A1888,x5表單!A:B,2,FALSE)</f>
        <v>1.2061999999999999</v>
      </c>
      <c r="C1888">
        <v>1.2259535699999999</v>
      </c>
    </row>
    <row r="1889" spans="1:3" x14ac:dyDescent="0.4">
      <c r="A1889" s="1">
        <v>42991</v>
      </c>
      <c r="B1889">
        <f>VLOOKUP(A1889,x5表單!A:B,2,FALSE)</f>
        <v>1.2072000000000001</v>
      </c>
      <c r="C1889">
        <v>1.2250769500000001</v>
      </c>
    </row>
    <row r="1890" spans="1:3" x14ac:dyDescent="0.4">
      <c r="A1890" s="1">
        <v>42992</v>
      </c>
      <c r="B1890">
        <f>VLOOKUP(A1890,x5表單!A:B,2,FALSE)</f>
        <v>1.2063999999999999</v>
      </c>
      <c r="C1890">
        <v>1.2266694499999999</v>
      </c>
    </row>
    <row r="1891" spans="1:3" x14ac:dyDescent="0.4">
      <c r="A1891" s="1">
        <v>42995</v>
      </c>
      <c r="B1891" t="e">
        <f>VLOOKUP(A1891,x5表單!A:B,2,FALSE)</f>
        <v>#N/A</v>
      </c>
      <c r="C1891">
        <v>1.2298000200000001</v>
      </c>
    </row>
    <row r="1892" spans="1:3" x14ac:dyDescent="0.4">
      <c r="A1892" s="1">
        <v>42996</v>
      </c>
      <c r="B1892">
        <f>VLOOKUP(A1892,x5表單!A:B,2,FALSE)</f>
        <v>1.212</v>
      </c>
      <c r="C1892">
        <v>1.23343672</v>
      </c>
    </row>
    <row r="1893" spans="1:3" x14ac:dyDescent="0.4">
      <c r="A1893" s="1">
        <v>42997</v>
      </c>
      <c r="B1893">
        <f>VLOOKUP(A1893,x5表單!A:B,2,FALSE)</f>
        <v>1.2161999999999999</v>
      </c>
      <c r="C1893">
        <v>1.2252434800000001</v>
      </c>
    </row>
    <row r="1894" spans="1:3" x14ac:dyDescent="0.4">
      <c r="A1894" s="1">
        <v>42998</v>
      </c>
      <c r="B1894">
        <f>VLOOKUP(A1894,x5表單!A:B,2,FALSE)</f>
        <v>1.2068000000000001</v>
      </c>
      <c r="C1894">
        <v>1.2252434800000001</v>
      </c>
    </row>
    <row r="1895" spans="1:3" x14ac:dyDescent="0.4">
      <c r="A1895" s="1">
        <v>42999</v>
      </c>
      <c r="B1895">
        <f>VLOOKUP(A1895,x5表單!A:B,2,FALSE)</f>
        <v>1.2068000000000001</v>
      </c>
      <c r="C1895">
        <v>1.2252434800000001</v>
      </c>
    </row>
    <row r="1896" spans="1:3" x14ac:dyDescent="0.4">
      <c r="A1896" s="1">
        <v>43002</v>
      </c>
      <c r="B1896" t="e">
        <f>VLOOKUP(A1896,x5表單!A:B,2,FALSE)</f>
        <v>#N/A</v>
      </c>
      <c r="C1896">
        <v>1.2252434800000001</v>
      </c>
    </row>
    <row r="1897" spans="1:3" x14ac:dyDescent="0.4">
      <c r="A1897" s="1">
        <v>43003</v>
      </c>
      <c r="B1897">
        <f>VLOOKUP(A1897,x5表單!A:B,2,FALSE)</f>
        <v>1.2068000000000001</v>
      </c>
      <c r="C1897">
        <v>1.2252434800000001</v>
      </c>
    </row>
    <row r="1898" spans="1:3" x14ac:dyDescent="0.4">
      <c r="A1898" s="1">
        <v>43004</v>
      </c>
      <c r="B1898">
        <f>VLOOKUP(A1898,x5表單!A:B,2,FALSE)</f>
        <v>1.2068000000000001</v>
      </c>
      <c r="C1898">
        <v>1.2225371199999999</v>
      </c>
    </row>
    <row r="1899" spans="1:3" x14ac:dyDescent="0.4">
      <c r="A1899" s="1">
        <v>43005</v>
      </c>
      <c r="B1899">
        <f>VLOOKUP(A1899,x5表單!A:B,2,FALSE)</f>
        <v>1.2037</v>
      </c>
      <c r="C1899">
        <v>1.22345328</v>
      </c>
    </row>
    <row r="1900" spans="1:3" x14ac:dyDescent="0.4">
      <c r="A1900" s="1">
        <v>43006</v>
      </c>
      <c r="B1900">
        <f>VLOOKUP(A1900,x5表單!A:B,2,FALSE)</f>
        <v>1.2048000000000001</v>
      </c>
      <c r="C1900">
        <v>1.23811201</v>
      </c>
    </row>
    <row r="1901" spans="1:3" x14ac:dyDescent="0.4">
      <c r="A1901" s="1">
        <v>43009</v>
      </c>
      <c r="B1901" t="e">
        <f>VLOOKUP(A1901,x5表單!A:B,2,FALSE)</f>
        <v>#N/A</v>
      </c>
      <c r="C1901">
        <v>1.2402192000000001</v>
      </c>
    </row>
    <row r="1902" spans="1:3" x14ac:dyDescent="0.4">
      <c r="A1902" s="1">
        <v>43010</v>
      </c>
      <c r="B1902">
        <f>VLOOKUP(A1902,x5表單!A:B,2,FALSE)</f>
        <v>1.2238</v>
      </c>
      <c r="C1902">
        <v>1.2448916699999999</v>
      </c>
    </row>
    <row r="1903" spans="1:3" x14ac:dyDescent="0.4">
      <c r="A1903" s="1">
        <v>43011</v>
      </c>
      <c r="B1903">
        <f>VLOOKUP(A1903,x5表單!A:B,2,FALSE)</f>
        <v>1.2291000000000001</v>
      </c>
      <c r="C1903">
        <v>1.2472737199999999</v>
      </c>
    </row>
    <row r="1904" spans="1:3" x14ac:dyDescent="0.4">
      <c r="A1904" s="1">
        <v>43012</v>
      </c>
      <c r="B1904">
        <f>VLOOKUP(A1904,x5表單!A:B,2,FALSE)</f>
        <v>1.2318</v>
      </c>
      <c r="C1904">
        <v>1.2683456399999999</v>
      </c>
    </row>
    <row r="1905" spans="1:3" x14ac:dyDescent="0.4">
      <c r="A1905" s="1">
        <v>43013</v>
      </c>
      <c r="B1905">
        <f>VLOOKUP(A1905,x5表單!A:B,2,FALSE)</f>
        <v>1.2557</v>
      </c>
      <c r="C1905">
        <v>1.2696282800000001</v>
      </c>
    </row>
    <row r="1906" spans="1:3" x14ac:dyDescent="0.4">
      <c r="A1906" s="1">
        <v>43016</v>
      </c>
      <c r="B1906" t="e">
        <f>VLOOKUP(A1906,x5表單!A:B,2,FALSE)</f>
        <v>#N/A</v>
      </c>
      <c r="C1906">
        <v>1.2681624</v>
      </c>
    </row>
    <row r="1907" spans="1:3" x14ac:dyDescent="0.4">
      <c r="A1907" s="1">
        <v>43017</v>
      </c>
      <c r="B1907">
        <f>VLOOKUP(A1907,x5表單!A:B,2,FALSE)</f>
        <v>1.2555000000000001</v>
      </c>
      <c r="C1907">
        <v>1.2672214900000001</v>
      </c>
    </row>
    <row r="1908" spans="1:3" x14ac:dyDescent="0.4">
      <c r="A1908" s="1">
        <v>43018</v>
      </c>
      <c r="B1908">
        <f>VLOOKUP(A1908,x5表單!A:B,2,FALSE)</f>
        <v>1.2544</v>
      </c>
      <c r="C1908">
        <v>1.27056551</v>
      </c>
    </row>
    <row r="1909" spans="1:3" x14ac:dyDescent="0.4">
      <c r="A1909" s="1">
        <v>43019</v>
      </c>
      <c r="B1909">
        <f>VLOOKUP(A1909,x5表單!A:B,2,FALSE)</f>
        <v>1.2582</v>
      </c>
      <c r="C1909">
        <v>1.2688706000000001</v>
      </c>
    </row>
    <row r="1910" spans="1:3" x14ac:dyDescent="0.4">
      <c r="A1910" s="1">
        <v>43020</v>
      </c>
      <c r="B1910">
        <f>VLOOKUP(A1910,x5表單!A:B,2,FALSE)</f>
        <v>1.2562</v>
      </c>
      <c r="C1910">
        <v>1.2735430700000001</v>
      </c>
    </row>
    <row r="1911" spans="1:3" x14ac:dyDescent="0.4">
      <c r="A1911" s="1">
        <v>43023</v>
      </c>
      <c r="B1911" t="e">
        <f>VLOOKUP(A1911,x5表單!A:B,2,FALSE)</f>
        <v>#N/A</v>
      </c>
      <c r="C1911">
        <v>1.2772993699999999</v>
      </c>
    </row>
    <row r="1912" spans="1:3" x14ac:dyDescent="0.4">
      <c r="A1912" s="1">
        <v>43024</v>
      </c>
      <c r="B1912">
        <f>VLOOKUP(A1912,x5表單!A:B,2,FALSE)</f>
        <v>1.2657</v>
      </c>
      <c r="C1912">
        <v>1.27757422</v>
      </c>
    </row>
    <row r="1913" spans="1:3" x14ac:dyDescent="0.4">
      <c r="A1913" s="1">
        <v>43025</v>
      </c>
      <c r="B1913">
        <f>VLOOKUP(A1913,x5表單!A:B,2,FALSE)</f>
        <v>1.266</v>
      </c>
      <c r="C1913">
        <v>1.2771619400000001</v>
      </c>
    </row>
    <row r="1914" spans="1:3" x14ac:dyDescent="0.4">
      <c r="A1914" s="1">
        <v>43026</v>
      </c>
      <c r="B1914">
        <f>VLOOKUP(A1914,x5表單!A:B,2,FALSE)</f>
        <v>1.2656000000000001</v>
      </c>
      <c r="C1914">
        <v>1.27438871</v>
      </c>
    </row>
    <row r="1915" spans="1:3" x14ac:dyDescent="0.4">
      <c r="A1915" s="1">
        <v>43027</v>
      </c>
      <c r="B1915">
        <f>VLOOKUP(A1915,x5表單!A:B,2,FALSE)</f>
        <v>1.2625</v>
      </c>
      <c r="C1915">
        <v>1.27438871</v>
      </c>
    </row>
    <row r="1916" spans="1:3" x14ac:dyDescent="0.4">
      <c r="A1916" s="1">
        <v>43030</v>
      </c>
      <c r="B1916" t="e">
        <f>VLOOKUP(A1916,x5表單!A:B,2,FALSE)</f>
        <v>#N/A</v>
      </c>
      <c r="C1916">
        <v>1.27438871</v>
      </c>
    </row>
    <row r="1917" spans="1:3" x14ac:dyDescent="0.4">
      <c r="A1917" s="1">
        <v>43031</v>
      </c>
      <c r="B1917">
        <f>VLOOKUP(A1917,x5表單!A:B,2,FALSE)</f>
        <v>1.2625</v>
      </c>
      <c r="C1917">
        <v>1.27438871</v>
      </c>
    </row>
    <row r="1918" spans="1:3" x14ac:dyDescent="0.4">
      <c r="A1918" s="1">
        <v>43032</v>
      </c>
      <c r="B1918">
        <f>VLOOKUP(A1918,x5表單!A:B,2,FALSE)</f>
        <v>1.2625</v>
      </c>
      <c r="C1918">
        <v>1.27438871</v>
      </c>
    </row>
    <row r="1919" spans="1:3" x14ac:dyDescent="0.4">
      <c r="A1919" s="1">
        <v>43033</v>
      </c>
      <c r="B1919">
        <f>VLOOKUP(A1919,x5表單!A:B,2,FALSE)</f>
        <v>1.2625</v>
      </c>
      <c r="C1919">
        <v>1.27438871</v>
      </c>
    </row>
    <row r="1920" spans="1:3" x14ac:dyDescent="0.4">
      <c r="A1920" s="1">
        <v>43034</v>
      </c>
      <c r="B1920">
        <f>VLOOKUP(A1920,x5表單!A:B,2,FALSE)</f>
        <v>1.2625</v>
      </c>
      <c r="C1920">
        <v>1.27438871</v>
      </c>
    </row>
    <row r="1921" spans="1:3" x14ac:dyDescent="0.4">
      <c r="A1921" s="1">
        <v>43037</v>
      </c>
      <c r="B1921" t="e">
        <f>VLOOKUP(A1921,x5表單!A:B,2,FALSE)</f>
        <v>#N/A</v>
      </c>
      <c r="C1921">
        <v>1.27438871</v>
      </c>
    </row>
    <row r="1922" spans="1:3" x14ac:dyDescent="0.4">
      <c r="A1922" s="1">
        <v>43038</v>
      </c>
      <c r="B1922">
        <f>VLOOKUP(A1922,x5表單!A:B,2,FALSE)</f>
        <v>1.2625</v>
      </c>
      <c r="C1922">
        <v>1.27438871</v>
      </c>
    </row>
    <row r="1923" spans="1:3" x14ac:dyDescent="0.4">
      <c r="A1923" s="1">
        <v>43039</v>
      </c>
      <c r="B1923">
        <f>VLOOKUP(A1923,x5表單!A:B,2,FALSE)</f>
        <v>1.2625</v>
      </c>
      <c r="C1923">
        <v>1.27438871</v>
      </c>
    </row>
    <row r="1924" spans="1:3" x14ac:dyDescent="0.4">
      <c r="A1924" s="1">
        <v>43040</v>
      </c>
      <c r="B1924">
        <f>VLOOKUP(A1924,x5表單!A:B,2,FALSE)</f>
        <v>1.2625</v>
      </c>
      <c r="C1924">
        <v>1.27438871</v>
      </c>
    </row>
    <row r="1925" spans="1:3" x14ac:dyDescent="0.4">
      <c r="A1925" s="1">
        <v>43041</v>
      </c>
      <c r="B1925">
        <f>VLOOKUP(A1925,x5表單!A:B,2,FALSE)</f>
        <v>1.2625</v>
      </c>
      <c r="C1925">
        <v>1.27438871</v>
      </c>
    </row>
    <row r="1926" spans="1:3" x14ac:dyDescent="0.4">
      <c r="A1926" s="1">
        <v>43044</v>
      </c>
      <c r="B1926" t="e">
        <f>VLOOKUP(A1926,x5表單!A:B,2,FALSE)</f>
        <v>#N/A</v>
      </c>
      <c r="C1926">
        <v>1.27438871</v>
      </c>
    </row>
    <row r="1927" spans="1:3" x14ac:dyDescent="0.4">
      <c r="A1927" s="1">
        <v>43045</v>
      </c>
      <c r="B1927">
        <f>VLOOKUP(A1927,x5表單!A:B,2,FALSE)</f>
        <v>1.2625</v>
      </c>
      <c r="C1927">
        <v>1.27438871</v>
      </c>
    </row>
    <row r="1928" spans="1:3" x14ac:dyDescent="0.4">
      <c r="A1928" s="1">
        <v>43046</v>
      </c>
      <c r="B1928">
        <f>VLOOKUP(A1928,x5表單!A:B,2,FALSE)</f>
        <v>1.2625</v>
      </c>
      <c r="C1928">
        <v>1.27438871</v>
      </c>
    </row>
    <row r="1929" spans="1:3" x14ac:dyDescent="0.4">
      <c r="A1929" s="1">
        <v>43047</v>
      </c>
      <c r="B1929">
        <f>VLOOKUP(A1929,x5表單!A:B,2,FALSE)</f>
        <v>1.2625</v>
      </c>
      <c r="C1929">
        <v>1.27438871</v>
      </c>
    </row>
    <row r="1930" spans="1:3" x14ac:dyDescent="0.4">
      <c r="A1930" s="1">
        <v>43048</v>
      </c>
      <c r="B1930">
        <f>VLOOKUP(A1930,x5表單!A:B,2,FALSE)</f>
        <v>1.2625</v>
      </c>
      <c r="C1930">
        <v>1.27438871</v>
      </c>
    </row>
    <row r="1931" spans="1:3" x14ac:dyDescent="0.4">
      <c r="A1931" s="1">
        <v>43051</v>
      </c>
      <c r="B1931" t="e">
        <f>VLOOKUP(A1931,x5表單!A:B,2,FALSE)</f>
        <v>#N/A</v>
      </c>
      <c r="C1931">
        <v>1.27438871</v>
      </c>
    </row>
    <row r="1932" spans="1:3" x14ac:dyDescent="0.4">
      <c r="A1932" s="1">
        <v>43052</v>
      </c>
      <c r="B1932">
        <f>VLOOKUP(A1932,x5表單!A:B,2,FALSE)</f>
        <v>1.2625</v>
      </c>
      <c r="C1932">
        <v>1.27438871</v>
      </c>
    </row>
    <row r="1933" spans="1:3" x14ac:dyDescent="0.4">
      <c r="A1933" s="1">
        <v>43053</v>
      </c>
      <c r="B1933">
        <f>VLOOKUP(A1933,x5表單!A:B,2,FALSE)</f>
        <v>1.2625</v>
      </c>
      <c r="C1933">
        <v>1.27438871</v>
      </c>
    </row>
    <row r="1934" spans="1:3" x14ac:dyDescent="0.4">
      <c r="A1934" s="1">
        <v>43054</v>
      </c>
      <c r="B1934">
        <f>VLOOKUP(A1934,x5表單!A:B,2,FALSE)</f>
        <v>1.2625</v>
      </c>
      <c r="C1934">
        <v>1.27215689</v>
      </c>
    </row>
    <row r="1935" spans="1:3" x14ac:dyDescent="0.4">
      <c r="A1935" s="1">
        <v>43055</v>
      </c>
      <c r="B1935">
        <f>VLOOKUP(A1935,x5表單!A:B,2,FALSE)</f>
        <v>1.2598</v>
      </c>
      <c r="C1935">
        <v>1.26413219</v>
      </c>
    </row>
    <row r="1936" spans="1:3" x14ac:dyDescent="0.4">
      <c r="A1936" s="1">
        <v>43058</v>
      </c>
      <c r="B1936" t="e">
        <f>VLOOKUP(A1936,x5表單!A:B,2,FALSE)</f>
        <v>#N/A</v>
      </c>
      <c r="C1936">
        <v>1.2630663499999999</v>
      </c>
    </row>
    <row r="1937" spans="1:3" x14ac:dyDescent="0.4">
      <c r="A1937" s="1">
        <v>43059</v>
      </c>
      <c r="B1937">
        <f>VLOOKUP(A1937,x5表單!A:B,2,FALSE)</f>
        <v>1.2492000000000001</v>
      </c>
      <c r="C1937">
        <v>1.2630663499999999</v>
      </c>
    </row>
    <row r="1938" spans="1:3" x14ac:dyDescent="0.4">
      <c r="A1938" s="1">
        <v>43060</v>
      </c>
      <c r="B1938">
        <f>VLOOKUP(A1938,x5表單!A:B,2,FALSE)</f>
        <v>1.2492000000000001</v>
      </c>
      <c r="C1938">
        <v>1.2630663499999999</v>
      </c>
    </row>
    <row r="1939" spans="1:3" x14ac:dyDescent="0.4">
      <c r="A1939" s="1">
        <v>43061</v>
      </c>
      <c r="B1939">
        <f>VLOOKUP(A1939,x5表單!A:B,2,FALSE)</f>
        <v>1.2492000000000001</v>
      </c>
      <c r="C1939">
        <v>1.2630663499999999</v>
      </c>
    </row>
    <row r="1940" spans="1:3" x14ac:dyDescent="0.4">
      <c r="A1940" s="1">
        <v>43064</v>
      </c>
      <c r="B1940" t="e">
        <f>VLOOKUP(A1940,x5表單!A:B,2,FALSE)</f>
        <v>#N/A</v>
      </c>
      <c r="C1940">
        <v>1.2630663499999999</v>
      </c>
    </row>
    <row r="1941" spans="1:3" x14ac:dyDescent="0.4">
      <c r="A1941" s="1">
        <v>43065</v>
      </c>
      <c r="B1941">
        <f>VLOOKUP(A1941,x5表單!A:B,2,FALSE)</f>
        <v>1.2487999999999999</v>
      </c>
      <c r="C1941">
        <v>1.2652153500000001</v>
      </c>
    </row>
    <row r="1942" spans="1:3" x14ac:dyDescent="0.4">
      <c r="A1942" s="1">
        <v>43066</v>
      </c>
      <c r="B1942">
        <f>VLOOKUP(A1942,x5表單!A:B,2,FALSE)</f>
        <v>1.2517</v>
      </c>
      <c r="C1942">
        <v>1.2924547900000001</v>
      </c>
    </row>
    <row r="1943" spans="1:3" x14ac:dyDescent="0.4">
      <c r="A1943" s="1">
        <v>43067</v>
      </c>
      <c r="B1943">
        <f>VLOOKUP(A1943,x5表單!A:B,2,FALSE)</f>
        <v>1.2837000000000001</v>
      </c>
      <c r="C1943">
        <v>1.30746202</v>
      </c>
    </row>
    <row r="1944" spans="1:3" x14ac:dyDescent="0.4">
      <c r="A1944" s="1">
        <v>43068</v>
      </c>
      <c r="B1944">
        <f>VLOOKUP(A1944,x5表單!A:B,2,FALSE)</f>
        <v>1.3012999999999999</v>
      </c>
      <c r="C1944">
        <v>1.34924939</v>
      </c>
    </row>
    <row r="1945" spans="1:3" x14ac:dyDescent="0.4">
      <c r="A1945" s="1">
        <v>43069</v>
      </c>
      <c r="B1945">
        <f>VLOOKUP(A1945,x5表單!A:B,2,FALSE)</f>
        <v>1.3502000000000001</v>
      </c>
      <c r="C1945">
        <v>1.34730879</v>
      </c>
    </row>
    <row r="1946" spans="1:3" x14ac:dyDescent="0.4">
      <c r="A1946" s="1">
        <v>43072</v>
      </c>
      <c r="B1946" t="e">
        <f>VLOOKUP(A1946,x5表單!A:B,2,FALSE)</f>
        <v>#N/A</v>
      </c>
      <c r="C1946">
        <v>1.3561061400000001</v>
      </c>
    </row>
    <row r="1947" spans="1:3" x14ac:dyDescent="0.4">
      <c r="A1947" s="1">
        <v>43073</v>
      </c>
      <c r="B1947">
        <f>VLOOKUP(A1947,x5表單!A:B,2,FALSE)</f>
        <v>1.3582000000000001</v>
      </c>
      <c r="C1947">
        <v>1.35000988</v>
      </c>
    </row>
    <row r="1948" spans="1:3" x14ac:dyDescent="0.4">
      <c r="A1948" s="1">
        <v>43074</v>
      </c>
      <c r="B1948">
        <f>VLOOKUP(A1948,x5表單!A:B,2,FALSE)</f>
        <v>1.3511</v>
      </c>
      <c r="C1948">
        <v>1.35000988</v>
      </c>
    </row>
    <row r="1949" spans="1:3" x14ac:dyDescent="0.4">
      <c r="A1949" s="1">
        <v>43075</v>
      </c>
      <c r="B1949">
        <f>VLOOKUP(A1949,x5表單!A:B,2,FALSE)</f>
        <v>1.3511</v>
      </c>
      <c r="C1949">
        <v>1.35000988</v>
      </c>
    </row>
    <row r="1950" spans="1:3" x14ac:dyDescent="0.4">
      <c r="A1950" s="1">
        <v>43076</v>
      </c>
      <c r="B1950">
        <f>VLOOKUP(A1950,x5表單!A:B,2,FALSE)</f>
        <v>1.3511</v>
      </c>
      <c r="C1950">
        <v>1.35000988</v>
      </c>
    </row>
    <row r="1951" spans="1:3" x14ac:dyDescent="0.4">
      <c r="A1951" s="1">
        <v>43079</v>
      </c>
      <c r="B1951" t="e">
        <f>VLOOKUP(A1951,x5表單!A:B,2,FALSE)</f>
        <v>#N/A</v>
      </c>
      <c r="C1951">
        <v>1.3527954099999999</v>
      </c>
    </row>
    <row r="1952" spans="1:3" x14ac:dyDescent="0.4">
      <c r="A1952" s="1">
        <v>43080</v>
      </c>
      <c r="B1952">
        <f>VLOOKUP(A1952,x5表單!A:B,2,FALSE)</f>
        <v>1.3543000000000001</v>
      </c>
      <c r="C1952">
        <v>1.3504609999999999</v>
      </c>
    </row>
    <row r="1953" spans="1:3" x14ac:dyDescent="0.4">
      <c r="A1953" s="1">
        <v>43081</v>
      </c>
      <c r="B1953">
        <f>VLOOKUP(A1953,x5表單!A:B,2,FALSE)</f>
        <v>1.3515999999999999</v>
      </c>
      <c r="C1953">
        <v>1.35221181</v>
      </c>
    </row>
    <row r="1954" spans="1:3" x14ac:dyDescent="0.4">
      <c r="A1954" s="1">
        <v>43082</v>
      </c>
      <c r="B1954">
        <f>VLOOKUP(A1954,x5表單!A:B,2,FALSE)</f>
        <v>1.3536999999999999</v>
      </c>
      <c r="C1954">
        <v>1.3505485399999999</v>
      </c>
    </row>
    <row r="1955" spans="1:3" x14ac:dyDescent="0.4">
      <c r="A1955" s="1">
        <v>43083</v>
      </c>
      <c r="B1955">
        <f>VLOOKUP(A1955,x5表單!A:B,2,FALSE)</f>
        <v>1.3516999999999999</v>
      </c>
      <c r="C1955">
        <v>1.36181204</v>
      </c>
    </row>
    <row r="1956" spans="1:3" x14ac:dyDescent="0.4">
      <c r="A1956" s="1">
        <v>43086</v>
      </c>
      <c r="B1956" t="e">
        <f>VLOOKUP(A1956,x5表單!A:B,2,FALSE)</f>
        <v>#N/A</v>
      </c>
      <c r="C1956">
        <v>1.3659556100000001</v>
      </c>
    </row>
    <row r="1957" spans="1:3" x14ac:dyDescent="0.4">
      <c r="A1957" s="1">
        <v>43087</v>
      </c>
      <c r="B1957">
        <f>VLOOKUP(A1957,x5表單!A:B,2,FALSE)</f>
        <v>1.3695999999999999</v>
      </c>
      <c r="C1957">
        <v>1.3622205599999999</v>
      </c>
    </row>
    <row r="1958" spans="1:3" x14ac:dyDescent="0.4">
      <c r="A1958" s="1">
        <v>43088</v>
      </c>
      <c r="B1958">
        <f>VLOOKUP(A1958,x5表單!A:B,2,FALSE)</f>
        <v>1.3653</v>
      </c>
      <c r="C1958">
        <v>1.3593451700000001</v>
      </c>
    </row>
    <row r="1959" spans="1:3" x14ac:dyDescent="0.4">
      <c r="A1959" s="1">
        <v>43089</v>
      </c>
      <c r="B1959">
        <f>VLOOKUP(A1959,x5表單!A:B,2,FALSE)</f>
        <v>1.3619000000000001</v>
      </c>
      <c r="C1959">
        <v>1.3593451700000001</v>
      </c>
    </row>
    <row r="1960" spans="1:3" x14ac:dyDescent="0.4">
      <c r="A1960" s="1">
        <v>43090</v>
      </c>
      <c r="B1960">
        <f>VLOOKUP(A1960,x5表單!A:B,2,FALSE)</f>
        <v>1.3619000000000001</v>
      </c>
      <c r="C1960">
        <v>1.3593451700000001</v>
      </c>
    </row>
    <row r="1961" spans="1:3" x14ac:dyDescent="0.4">
      <c r="A1961" s="1">
        <v>43094</v>
      </c>
      <c r="B1961" t="e">
        <f>VLOOKUP(A1961,x5表單!A:B,2,FALSE)</f>
        <v>#N/A</v>
      </c>
      <c r="C1961">
        <v>1.3593451700000001</v>
      </c>
    </row>
    <row r="1962" spans="1:3" x14ac:dyDescent="0.4">
      <c r="A1962" s="1">
        <v>43095</v>
      </c>
      <c r="B1962">
        <f>VLOOKUP(A1962,x5表單!A:B,2,FALSE)</f>
        <v>1.3619000000000001</v>
      </c>
      <c r="C1962">
        <v>1.3593451700000001</v>
      </c>
    </row>
    <row r="1963" spans="1:3" x14ac:dyDescent="0.4">
      <c r="A1963" s="1">
        <v>43096</v>
      </c>
      <c r="B1963">
        <f>VLOOKUP(A1963,x5表單!A:B,2,FALSE)</f>
        <v>1.3619000000000001</v>
      </c>
      <c r="C1963">
        <v>1.3593451700000001</v>
      </c>
    </row>
    <row r="1964" spans="1:3" x14ac:dyDescent="0.4">
      <c r="A1964" s="1">
        <v>43097</v>
      </c>
      <c r="B1964">
        <f>VLOOKUP(A1964,x5表單!A:B,2,FALSE)</f>
        <v>1.3619000000000001</v>
      </c>
      <c r="C1964">
        <v>1.3593451700000001</v>
      </c>
    </row>
    <row r="1965" spans="1:3" x14ac:dyDescent="0.4">
      <c r="A1965" s="1">
        <v>43101</v>
      </c>
      <c r="B1965" t="e">
        <f>VLOOKUP(A1965,x5表單!A:B,2,FALSE)</f>
        <v>#N/A</v>
      </c>
      <c r="C1965">
        <v>1.36580988</v>
      </c>
    </row>
    <row r="1966" spans="1:3" x14ac:dyDescent="0.4">
      <c r="A1966" s="1">
        <v>43102</v>
      </c>
      <c r="B1966">
        <f>VLOOKUP(A1966,x5表單!A:B,2,FALSE)</f>
        <v>1.3694999999999999</v>
      </c>
      <c r="C1966">
        <v>1.3778221500000001</v>
      </c>
    </row>
    <row r="1967" spans="1:3" x14ac:dyDescent="0.4">
      <c r="A1967" s="1">
        <v>43103</v>
      </c>
      <c r="B1967">
        <f>VLOOKUP(A1967,x5表單!A:B,2,FALSE)</f>
        <v>1.3835</v>
      </c>
      <c r="C1967">
        <v>1.3818554700000001</v>
      </c>
    </row>
    <row r="1968" spans="1:3" x14ac:dyDescent="0.4">
      <c r="A1968" s="1">
        <v>43104</v>
      </c>
      <c r="B1968">
        <f>VLOOKUP(A1968,x5表單!A:B,2,FALSE)</f>
        <v>1.3882000000000001</v>
      </c>
      <c r="C1968">
        <v>1.39220181</v>
      </c>
    </row>
    <row r="1969" spans="1:3" x14ac:dyDescent="0.4">
      <c r="A1969" s="1">
        <v>43107</v>
      </c>
      <c r="B1969" t="e">
        <f>VLOOKUP(A1969,x5表單!A:B,2,FALSE)</f>
        <v>#N/A</v>
      </c>
      <c r="C1969">
        <v>1.39627897</v>
      </c>
    </row>
    <row r="1970" spans="1:3" x14ac:dyDescent="0.4">
      <c r="A1970" s="1">
        <v>43108</v>
      </c>
      <c r="B1970">
        <f>VLOOKUP(A1970,x5表單!A:B,2,FALSE)</f>
        <v>1.405</v>
      </c>
      <c r="C1970">
        <v>1.3948322399999999</v>
      </c>
    </row>
    <row r="1971" spans="1:3" x14ac:dyDescent="0.4">
      <c r="A1971" s="1">
        <v>43109</v>
      </c>
      <c r="B1971">
        <f>VLOOKUP(A1971,x5表單!A:B,2,FALSE)</f>
        <v>1.4033</v>
      </c>
      <c r="C1971">
        <v>1.3909944400000001</v>
      </c>
    </row>
    <row r="1972" spans="1:3" x14ac:dyDescent="0.4">
      <c r="A1972" s="1">
        <v>43110</v>
      </c>
      <c r="B1972">
        <f>VLOOKUP(A1972,x5表單!A:B,2,FALSE)</f>
        <v>1.3988</v>
      </c>
      <c r="C1972">
        <v>1.3909944400000001</v>
      </c>
    </row>
    <row r="1973" spans="1:3" x14ac:dyDescent="0.4">
      <c r="A1973" s="1">
        <v>43111</v>
      </c>
      <c r="B1973">
        <f>VLOOKUP(A1973,x5表單!A:B,2,FALSE)</f>
        <v>1.3988</v>
      </c>
      <c r="C1973">
        <v>1.3909944400000001</v>
      </c>
    </row>
    <row r="1974" spans="1:3" x14ac:dyDescent="0.4">
      <c r="A1974" s="1">
        <v>43114</v>
      </c>
      <c r="B1974" t="e">
        <f>VLOOKUP(A1974,x5表單!A:B,2,FALSE)</f>
        <v>#N/A</v>
      </c>
      <c r="C1974">
        <v>1.3909944400000001</v>
      </c>
    </row>
    <row r="1975" spans="1:3" x14ac:dyDescent="0.4">
      <c r="A1975" s="1">
        <v>43115</v>
      </c>
      <c r="B1975">
        <f>VLOOKUP(A1975,x5表單!A:B,2,FALSE)</f>
        <v>1.3988</v>
      </c>
      <c r="C1975">
        <v>1.3909944400000001</v>
      </c>
    </row>
    <row r="1976" spans="1:3" x14ac:dyDescent="0.4">
      <c r="A1976" s="1">
        <v>43116</v>
      </c>
      <c r="B1976">
        <f>VLOOKUP(A1976,x5表單!A:B,2,FALSE)</f>
        <v>1.3988</v>
      </c>
      <c r="C1976">
        <v>1.3909944400000001</v>
      </c>
    </row>
    <row r="1977" spans="1:3" x14ac:dyDescent="0.4">
      <c r="A1977" s="1">
        <v>43117</v>
      </c>
      <c r="B1977">
        <f>VLOOKUP(A1977,x5表單!A:B,2,FALSE)</f>
        <v>1.3988</v>
      </c>
      <c r="C1977">
        <v>1.3909944400000001</v>
      </c>
    </row>
    <row r="1978" spans="1:3" x14ac:dyDescent="0.4">
      <c r="A1978" s="1">
        <v>43118</v>
      </c>
      <c r="B1978">
        <f>VLOOKUP(A1978,x5表單!A:B,2,FALSE)</f>
        <v>1.3988</v>
      </c>
      <c r="C1978">
        <v>1.3909944400000001</v>
      </c>
    </row>
    <row r="1979" spans="1:3" x14ac:dyDescent="0.4">
      <c r="A1979" s="1">
        <v>43121</v>
      </c>
      <c r="B1979" t="e">
        <f>VLOOKUP(A1979,x5表單!A:B,2,FALSE)</f>
        <v>#N/A</v>
      </c>
      <c r="C1979">
        <v>1.3909944400000001</v>
      </c>
    </row>
    <row r="1980" spans="1:3" x14ac:dyDescent="0.4">
      <c r="A1980" s="1">
        <v>43122</v>
      </c>
      <c r="B1980">
        <f>VLOOKUP(A1980,x5表單!A:B,2,FALSE)</f>
        <v>1.3988</v>
      </c>
      <c r="C1980">
        <v>1.3909944400000001</v>
      </c>
    </row>
    <row r="1981" spans="1:3" x14ac:dyDescent="0.4">
      <c r="A1981" s="1">
        <v>43123</v>
      </c>
      <c r="B1981">
        <f>VLOOKUP(A1981,x5表單!A:B,2,FALSE)</f>
        <v>1.3988</v>
      </c>
      <c r="C1981">
        <v>1.3909944400000001</v>
      </c>
    </row>
    <row r="1982" spans="1:3" x14ac:dyDescent="0.4">
      <c r="A1982" s="1">
        <v>43124</v>
      </c>
      <c r="B1982">
        <f>VLOOKUP(A1982,x5表單!A:B,2,FALSE)</f>
        <v>1.3988</v>
      </c>
      <c r="C1982">
        <v>1.3909944400000001</v>
      </c>
    </row>
    <row r="1983" spans="1:3" x14ac:dyDescent="0.4">
      <c r="A1983" s="1">
        <v>43125</v>
      </c>
      <c r="B1983">
        <f>VLOOKUP(A1983,x5表單!A:B,2,FALSE)</f>
        <v>1.3988</v>
      </c>
      <c r="C1983">
        <v>1.3909944400000001</v>
      </c>
    </row>
    <row r="1984" spans="1:3" x14ac:dyDescent="0.4">
      <c r="A1984" s="1">
        <v>43128</v>
      </c>
      <c r="B1984" t="e">
        <f>VLOOKUP(A1984,x5表單!A:B,2,FALSE)</f>
        <v>#N/A</v>
      </c>
      <c r="C1984">
        <v>1.3909944400000001</v>
      </c>
    </row>
    <row r="1985" spans="1:3" x14ac:dyDescent="0.4">
      <c r="A1985" s="1">
        <v>43129</v>
      </c>
      <c r="B1985">
        <f>VLOOKUP(A1985,x5表單!A:B,2,FALSE)</f>
        <v>1.3988</v>
      </c>
      <c r="C1985">
        <v>1.3909944400000001</v>
      </c>
    </row>
    <row r="1986" spans="1:3" x14ac:dyDescent="0.4">
      <c r="A1986" s="1">
        <v>43130</v>
      </c>
      <c r="B1986">
        <f>VLOOKUP(A1986,x5表單!A:B,2,FALSE)</f>
        <v>1.3988</v>
      </c>
      <c r="C1986">
        <v>1.3909944400000001</v>
      </c>
    </row>
    <row r="1987" spans="1:3" x14ac:dyDescent="0.4">
      <c r="A1987" s="1">
        <v>43131</v>
      </c>
      <c r="B1987">
        <f>VLOOKUP(A1987,x5表單!A:B,2,FALSE)</f>
        <v>1.3988</v>
      </c>
      <c r="C1987">
        <v>1.3909944400000001</v>
      </c>
    </row>
    <row r="1988" spans="1:3" x14ac:dyDescent="0.4">
      <c r="A1988" s="1">
        <v>43132</v>
      </c>
      <c r="B1988">
        <f>VLOOKUP(A1988,x5表單!A:B,2,FALSE)</f>
        <v>1.3988</v>
      </c>
      <c r="C1988">
        <v>1.3909944400000001</v>
      </c>
    </row>
    <row r="1989" spans="1:3" x14ac:dyDescent="0.4">
      <c r="A1989" s="1">
        <v>43135</v>
      </c>
      <c r="B1989" t="e">
        <f>VLOOKUP(A1989,x5表單!A:B,2,FALSE)</f>
        <v>#N/A</v>
      </c>
      <c r="C1989">
        <v>1.3909944400000001</v>
      </c>
    </row>
    <row r="1990" spans="1:3" x14ac:dyDescent="0.4">
      <c r="A1990" s="1">
        <v>43136</v>
      </c>
      <c r="B1990">
        <f>VLOOKUP(A1990,x5表單!A:B,2,FALSE)</f>
        <v>1.3988</v>
      </c>
      <c r="C1990">
        <v>1.3909944400000001</v>
      </c>
    </row>
    <row r="1991" spans="1:3" x14ac:dyDescent="0.4">
      <c r="A1991" s="1">
        <v>43137</v>
      </c>
      <c r="B1991">
        <f>VLOOKUP(A1991,x5表單!A:B,2,FALSE)</f>
        <v>1.3988</v>
      </c>
      <c r="C1991">
        <v>1.3909944400000001</v>
      </c>
    </row>
    <row r="1992" spans="1:3" x14ac:dyDescent="0.4">
      <c r="A1992" s="1">
        <v>43138</v>
      </c>
      <c r="B1992">
        <f>VLOOKUP(A1992,x5表單!A:B,2,FALSE)</f>
        <v>1.3988</v>
      </c>
      <c r="C1992">
        <v>1.3909944400000001</v>
      </c>
    </row>
    <row r="1993" spans="1:3" x14ac:dyDescent="0.4">
      <c r="A1993" s="1">
        <v>43139</v>
      </c>
      <c r="B1993">
        <f>VLOOKUP(A1993,x5表單!A:B,2,FALSE)</f>
        <v>1.3988</v>
      </c>
      <c r="C1993">
        <v>1.3909944400000001</v>
      </c>
    </row>
    <row r="1994" spans="1:3" x14ac:dyDescent="0.4">
      <c r="A1994" s="1">
        <v>43142</v>
      </c>
      <c r="B1994" t="e">
        <f>VLOOKUP(A1994,x5表單!A:B,2,FALSE)</f>
        <v>#N/A</v>
      </c>
      <c r="C1994">
        <v>1.3909944400000001</v>
      </c>
    </row>
    <row r="1995" spans="1:3" x14ac:dyDescent="0.4">
      <c r="A1995" s="1">
        <v>43143</v>
      </c>
      <c r="B1995">
        <f>VLOOKUP(A1995,x5表單!A:B,2,FALSE)</f>
        <v>1.3988</v>
      </c>
      <c r="C1995">
        <v>1.3909944400000001</v>
      </c>
    </row>
    <row r="1996" spans="1:3" x14ac:dyDescent="0.4">
      <c r="A1996" s="1">
        <v>43144</v>
      </c>
      <c r="B1996">
        <f>VLOOKUP(A1996,x5表單!A:B,2,FALSE)</f>
        <v>1.3988</v>
      </c>
      <c r="C1996">
        <v>1.3909944400000001</v>
      </c>
    </row>
    <row r="1997" spans="1:3" x14ac:dyDescent="0.4">
      <c r="A1997" s="1">
        <v>43145</v>
      </c>
      <c r="B1997">
        <f>VLOOKUP(A1997,x5表單!A:B,2,FALSE)</f>
        <v>1.3988</v>
      </c>
      <c r="C1997">
        <v>1.3909944400000001</v>
      </c>
    </row>
    <row r="1998" spans="1:3" x14ac:dyDescent="0.4">
      <c r="A1998" s="1">
        <v>43146</v>
      </c>
      <c r="B1998">
        <f>VLOOKUP(A1998,x5表單!A:B,2,FALSE)</f>
        <v>1.3988</v>
      </c>
      <c r="C1998">
        <v>1.3909944400000001</v>
      </c>
    </row>
    <row r="1999" spans="1:3" x14ac:dyDescent="0.4">
      <c r="A1999" s="1">
        <v>43149</v>
      </c>
      <c r="B1999" t="e">
        <f>VLOOKUP(A1999,x5表單!A:B,2,FALSE)</f>
        <v>#N/A</v>
      </c>
      <c r="C1999">
        <v>1.3909944400000001</v>
      </c>
    </row>
    <row r="2000" spans="1:3" x14ac:dyDescent="0.4">
      <c r="A2000" s="1">
        <v>43150</v>
      </c>
      <c r="B2000">
        <f>VLOOKUP(A2000,x5表單!A:B,2,FALSE)</f>
        <v>1.3988</v>
      </c>
      <c r="C2000">
        <v>1.3909944400000001</v>
      </c>
    </row>
    <row r="2001" spans="1:3" x14ac:dyDescent="0.4">
      <c r="A2001" s="1">
        <v>43151</v>
      </c>
      <c r="B2001">
        <f>VLOOKUP(A2001,x5表單!A:B,2,FALSE)</f>
        <v>1.3988</v>
      </c>
      <c r="C2001">
        <v>1.3909944400000001</v>
      </c>
    </row>
    <row r="2002" spans="1:3" x14ac:dyDescent="0.4">
      <c r="A2002" s="1">
        <v>43152</v>
      </c>
      <c r="B2002">
        <f>VLOOKUP(A2002,x5表單!A:B,2,FALSE)</f>
        <v>1.3988</v>
      </c>
      <c r="C2002">
        <v>1.3909944400000001</v>
      </c>
    </row>
    <row r="2003" spans="1:3" x14ac:dyDescent="0.4">
      <c r="A2003" s="1">
        <v>43153</v>
      </c>
      <c r="B2003">
        <f>VLOOKUP(A2003,x5表單!A:B,2,FALSE)</f>
        <v>1.3988</v>
      </c>
      <c r="C2003">
        <v>1.3909944400000001</v>
      </c>
    </row>
    <row r="2004" spans="1:3" x14ac:dyDescent="0.4">
      <c r="A2004" s="1">
        <v>43156</v>
      </c>
      <c r="B2004" t="e">
        <f>VLOOKUP(A2004,x5表單!A:B,2,FALSE)</f>
        <v>#N/A</v>
      </c>
      <c r="C2004">
        <v>1.3909944400000001</v>
      </c>
    </row>
    <row r="2005" spans="1:3" x14ac:dyDescent="0.4">
      <c r="A2005" s="1">
        <v>43157</v>
      </c>
      <c r="B2005">
        <f>VLOOKUP(A2005,x5表單!A:B,2,FALSE)</f>
        <v>1.3988</v>
      </c>
      <c r="C2005">
        <v>1.3909944400000001</v>
      </c>
    </row>
    <row r="2006" spans="1:3" x14ac:dyDescent="0.4">
      <c r="A2006" s="1">
        <v>43158</v>
      </c>
      <c r="B2006">
        <f>VLOOKUP(A2006,x5表單!A:B,2,FALSE)</f>
        <v>1.3988</v>
      </c>
      <c r="C2006">
        <v>1.3909944400000001</v>
      </c>
    </row>
    <row r="2007" spans="1:3" x14ac:dyDescent="0.4">
      <c r="A2007" s="1">
        <v>43159</v>
      </c>
      <c r="B2007">
        <f>VLOOKUP(A2007,x5表單!A:B,2,FALSE)</f>
        <v>1.3988</v>
      </c>
      <c r="C2007">
        <v>1.3909944400000001</v>
      </c>
    </row>
    <row r="2008" spans="1:3" x14ac:dyDescent="0.4">
      <c r="A2008" s="1">
        <v>43160</v>
      </c>
      <c r="B2008">
        <f>VLOOKUP(A2008,x5表單!A:B,2,FALSE)</f>
        <v>1.3988</v>
      </c>
      <c r="C2008">
        <v>1.3909944400000001</v>
      </c>
    </row>
    <row r="2009" spans="1:3" x14ac:dyDescent="0.4">
      <c r="A2009" s="1">
        <v>43163</v>
      </c>
      <c r="B2009" t="e">
        <f>VLOOKUP(A2009,x5表單!A:B,2,FALSE)</f>
        <v>#N/A</v>
      </c>
      <c r="C2009">
        <v>1.3909944400000001</v>
      </c>
    </row>
    <row r="2010" spans="1:3" x14ac:dyDescent="0.4">
      <c r="A2010" s="1">
        <v>43164</v>
      </c>
      <c r="B2010">
        <f>VLOOKUP(A2010,x5表單!A:B,2,FALSE)</f>
        <v>1.3988</v>
      </c>
      <c r="C2010">
        <v>1.3909944400000001</v>
      </c>
    </row>
    <row r="2011" spans="1:3" x14ac:dyDescent="0.4">
      <c r="A2011" s="1">
        <v>43165</v>
      </c>
      <c r="B2011">
        <f>VLOOKUP(A2011,x5表單!A:B,2,FALSE)</f>
        <v>1.3988</v>
      </c>
      <c r="C2011">
        <v>1.3909944400000001</v>
      </c>
    </row>
    <row r="2012" spans="1:3" x14ac:dyDescent="0.4">
      <c r="A2012" s="1">
        <v>43166</v>
      </c>
      <c r="B2012">
        <f>VLOOKUP(A2012,x5表單!A:B,2,FALSE)</f>
        <v>1.3988</v>
      </c>
      <c r="C2012">
        <v>1.3909944400000001</v>
      </c>
    </row>
    <row r="2013" spans="1:3" x14ac:dyDescent="0.4">
      <c r="A2013" s="1">
        <v>43167</v>
      </c>
      <c r="B2013">
        <f>VLOOKUP(A2013,x5表單!A:B,2,FALSE)</f>
        <v>1.3988</v>
      </c>
      <c r="C2013">
        <v>1.3909944400000001</v>
      </c>
    </row>
    <row r="2014" spans="1:3" x14ac:dyDescent="0.4">
      <c r="A2014" s="1">
        <v>43170</v>
      </c>
      <c r="B2014" t="e">
        <f>VLOOKUP(A2014,x5表單!A:B,2,FALSE)</f>
        <v>#N/A</v>
      </c>
      <c r="C2014">
        <v>1.3909944400000001</v>
      </c>
    </row>
    <row r="2015" spans="1:3" x14ac:dyDescent="0.4">
      <c r="A2015" s="1">
        <v>43171</v>
      </c>
      <c r="B2015">
        <f>VLOOKUP(A2015,x5表單!A:B,2,FALSE)</f>
        <v>1.3988</v>
      </c>
      <c r="C2015">
        <v>1.3909944400000001</v>
      </c>
    </row>
    <row r="2016" spans="1:3" x14ac:dyDescent="0.4">
      <c r="A2016" s="1">
        <v>43172</v>
      </c>
      <c r="B2016">
        <f>VLOOKUP(A2016,x5表單!A:B,2,FALSE)</f>
        <v>1.3988</v>
      </c>
      <c r="C2016">
        <v>1.3909944400000001</v>
      </c>
    </row>
    <row r="2017" spans="1:3" x14ac:dyDescent="0.4">
      <c r="A2017" s="1">
        <v>43173</v>
      </c>
      <c r="B2017">
        <f>VLOOKUP(A2017,x5表單!A:B,2,FALSE)</f>
        <v>1.3988</v>
      </c>
      <c r="C2017">
        <v>1.3909944400000001</v>
      </c>
    </row>
    <row r="2018" spans="1:3" x14ac:dyDescent="0.4">
      <c r="A2018" s="1">
        <v>43174</v>
      </c>
      <c r="B2018">
        <f>VLOOKUP(A2018,x5表單!A:B,2,FALSE)</f>
        <v>1.3988</v>
      </c>
      <c r="C2018">
        <v>1.3909944400000001</v>
      </c>
    </row>
    <row r="2019" spans="1:3" x14ac:dyDescent="0.4">
      <c r="A2019" s="1">
        <v>43177</v>
      </c>
      <c r="B2019" t="e">
        <f>VLOOKUP(A2019,x5表單!A:B,2,FALSE)</f>
        <v>#N/A</v>
      </c>
      <c r="C2019">
        <v>1.3909944400000001</v>
      </c>
    </row>
    <row r="2020" spans="1:3" x14ac:dyDescent="0.4">
      <c r="A2020" s="1">
        <v>43178</v>
      </c>
      <c r="B2020">
        <f>VLOOKUP(A2020,x5表單!A:B,2,FALSE)</f>
        <v>1.3988</v>
      </c>
      <c r="C2020">
        <v>1.3909944400000001</v>
      </c>
    </row>
    <row r="2021" spans="1:3" x14ac:dyDescent="0.4">
      <c r="A2021" s="1">
        <v>43179</v>
      </c>
      <c r="B2021">
        <f>VLOOKUP(A2021,x5表單!A:B,2,FALSE)</f>
        <v>1.3988</v>
      </c>
      <c r="C2021">
        <v>1.3886281599999999</v>
      </c>
    </row>
    <row r="2022" spans="1:3" x14ac:dyDescent="0.4">
      <c r="A2022" s="1">
        <v>43180</v>
      </c>
      <c r="B2022">
        <f>VLOOKUP(A2022,x5表單!A:B,2,FALSE)</f>
        <v>1.3958999999999999</v>
      </c>
      <c r="C2022">
        <v>1.3867639899999999</v>
      </c>
    </row>
    <row r="2023" spans="1:3" x14ac:dyDescent="0.4">
      <c r="A2023" s="1">
        <v>43181</v>
      </c>
      <c r="B2023">
        <f>VLOOKUP(A2023,x5表單!A:B,2,FALSE)</f>
        <v>1.3935999999999999</v>
      </c>
      <c r="C2023">
        <v>1.3867639899999999</v>
      </c>
    </row>
    <row r="2024" spans="1:3" x14ac:dyDescent="0.4">
      <c r="A2024" s="1">
        <v>43184</v>
      </c>
      <c r="B2024" t="e">
        <f>VLOOKUP(A2024,x5表單!A:B,2,FALSE)</f>
        <v>#N/A</v>
      </c>
      <c r="C2024">
        <v>1.3867639899999999</v>
      </c>
    </row>
    <row r="2025" spans="1:3" x14ac:dyDescent="0.4">
      <c r="A2025" s="1">
        <v>43185</v>
      </c>
      <c r="B2025">
        <f>VLOOKUP(A2025,x5表單!A:B,2,FALSE)</f>
        <v>1.3935999999999999</v>
      </c>
      <c r="C2025">
        <v>1.3867639899999999</v>
      </c>
    </row>
    <row r="2026" spans="1:3" x14ac:dyDescent="0.4">
      <c r="A2026" s="1">
        <v>43186</v>
      </c>
      <c r="B2026">
        <f>VLOOKUP(A2026,x5表單!A:B,2,FALSE)</f>
        <v>1.3935999999999999</v>
      </c>
      <c r="C2026">
        <v>1.3867639899999999</v>
      </c>
    </row>
    <row r="2027" spans="1:3" x14ac:dyDescent="0.4">
      <c r="A2027" s="1">
        <v>43187</v>
      </c>
      <c r="B2027">
        <f>VLOOKUP(A2027,x5表單!A:B,2,FALSE)</f>
        <v>1.3935999999999999</v>
      </c>
      <c r="C2027">
        <v>1.3867639899999999</v>
      </c>
    </row>
    <row r="2028" spans="1:3" x14ac:dyDescent="0.4">
      <c r="A2028" s="1">
        <v>43191</v>
      </c>
      <c r="B2028" t="e">
        <f>VLOOKUP(A2028,x5表單!A:B,2,FALSE)</f>
        <v>#N/A</v>
      </c>
      <c r="C2028">
        <v>1.3867639899999999</v>
      </c>
    </row>
    <row r="2029" spans="1:3" x14ac:dyDescent="0.4">
      <c r="A2029" s="1">
        <v>43192</v>
      </c>
      <c r="B2029">
        <f>VLOOKUP(A2029,x5表單!A:B,2,FALSE)</f>
        <v>1.3935999999999999</v>
      </c>
      <c r="C2029">
        <v>1.3867639899999999</v>
      </c>
    </row>
    <row r="2030" spans="1:3" x14ac:dyDescent="0.4">
      <c r="A2030" s="1">
        <v>43193</v>
      </c>
      <c r="B2030">
        <f>VLOOKUP(A2030,x5表單!A:B,2,FALSE)</f>
        <v>1.3935999999999999</v>
      </c>
      <c r="C2030">
        <v>1.3867639899999999</v>
      </c>
    </row>
    <row r="2031" spans="1:3" x14ac:dyDescent="0.4">
      <c r="A2031" s="1">
        <v>43194</v>
      </c>
      <c r="B2031">
        <f>VLOOKUP(A2031,x5表單!A:B,2,FALSE)</f>
        <v>1.3935999999999999</v>
      </c>
      <c r="C2031">
        <v>1.3867639899999999</v>
      </c>
    </row>
    <row r="2032" spans="1:3" x14ac:dyDescent="0.4">
      <c r="A2032" s="1">
        <v>43195</v>
      </c>
      <c r="B2032">
        <f>VLOOKUP(A2032,x5表單!A:B,2,FALSE)</f>
        <v>1.3935999999999999</v>
      </c>
      <c r="C2032">
        <v>1.3867639899999999</v>
      </c>
    </row>
    <row r="2033" spans="1:3" x14ac:dyDescent="0.4">
      <c r="A2033" s="1">
        <v>43198</v>
      </c>
      <c r="B2033" t="e">
        <f>VLOOKUP(A2033,x5表單!A:B,2,FALSE)</f>
        <v>#N/A</v>
      </c>
      <c r="C2033">
        <v>1.3867639899999999</v>
      </c>
    </row>
    <row r="2034" spans="1:3" x14ac:dyDescent="0.4">
      <c r="A2034" s="1">
        <v>43199</v>
      </c>
      <c r="B2034">
        <f>VLOOKUP(A2034,x5表單!A:B,2,FALSE)</f>
        <v>1.3935999999999999</v>
      </c>
      <c r="C2034">
        <v>1.3867639899999999</v>
      </c>
    </row>
    <row r="2035" spans="1:3" x14ac:dyDescent="0.4">
      <c r="A2035" s="1">
        <v>43200</v>
      </c>
      <c r="B2035">
        <f>VLOOKUP(A2035,x5表單!A:B,2,FALSE)</f>
        <v>1.3935999999999999</v>
      </c>
      <c r="C2035">
        <v>1.3867639899999999</v>
      </c>
    </row>
    <row r="2036" spans="1:3" x14ac:dyDescent="0.4">
      <c r="A2036" s="1">
        <v>43201</v>
      </c>
      <c r="B2036">
        <f>VLOOKUP(A2036,x5表單!A:B,2,FALSE)</f>
        <v>1.3935999999999999</v>
      </c>
      <c r="C2036">
        <v>1.3891686000000001</v>
      </c>
    </row>
    <row r="2037" spans="1:3" x14ac:dyDescent="0.4">
      <c r="A2037" s="1">
        <v>43202</v>
      </c>
      <c r="B2037">
        <f>VLOOKUP(A2037,x5表單!A:B,2,FALSE)</f>
        <v>1.3965000000000001</v>
      </c>
      <c r="C2037">
        <v>1.38695532</v>
      </c>
    </row>
    <row r="2038" spans="1:3" x14ac:dyDescent="0.4">
      <c r="A2038" s="1">
        <v>43205</v>
      </c>
      <c r="B2038" t="e">
        <f>VLOOKUP(A2038,x5表單!A:B,2,FALSE)</f>
        <v>#N/A</v>
      </c>
      <c r="C2038">
        <v>1.3893370700000001</v>
      </c>
    </row>
    <row r="2039" spans="1:3" x14ac:dyDescent="0.4">
      <c r="A2039" s="1">
        <v>43206</v>
      </c>
      <c r="B2039">
        <f>VLOOKUP(A2039,x5表單!A:B,2,FALSE)</f>
        <v>1.3968</v>
      </c>
      <c r="C2039">
        <v>1.4017815300000001</v>
      </c>
    </row>
    <row r="2040" spans="1:3" x14ac:dyDescent="0.4">
      <c r="A2040" s="1">
        <v>43207</v>
      </c>
      <c r="B2040">
        <f>VLOOKUP(A2040,x5表單!A:B,2,FALSE)</f>
        <v>1.4116</v>
      </c>
      <c r="C2040">
        <v>1.4045913299999999</v>
      </c>
    </row>
    <row r="2041" spans="1:3" x14ac:dyDescent="0.4">
      <c r="A2041" s="1">
        <v>43208</v>
      </c>
      <c r="B2041">
        <f>VLOOKUP(A2041,x5表單!A:B,2,FALSE)</f>
        <v>1.415</v>
      </c>
      <c r="C2041">
        <v>1.3959000100000001</v>
      </c>
    </row>
    <row r="2042" spans="1:3" x14ac:dyDescent="0.4">
      <c r="A2042" s="1">
        <v>43209</v>
      </c>
      <c r="B2042">
        <f>VLOOKUP(A2042,x5表單!A:B,2,FALSE)</f>
        <v>1.4047000000000001</v>
      </c>
      <c r="C2042">
        <v>1.3959000100000001</v>
      </c>
    </row>
    <row r="2043" spans="1:3" x14ac:dyDescent="0.4">
      <c r="A2043" s="1">
        <v>43212</v>
      </c>
      <c r="B2043" t="e">
        <f>VLOOKUP(A2043,x5表單!A:B,2,FALSE)</f>
        <v>#N/A</v>
      </c>
      <c r="C2043">
        <v>1.3959000100000001</v>
      </c>
    </row>
    <row r="2044" spans="1:3" x14ac:dyDescent="0.4">
      <c r="A2044" s="1">
        <v>43213</v>
      </c>
      <c r="B2044">
        <f>VLOOKUP(A2044,x5表單!A:B,2,FALSE)</f>
        <v>1.4047000000000001</v>
      </c>
      <c r="C2044">
        <v>1.3875513900000001</v>
      </c>
    </row>
    <row r="2045" spans="1:3" x14ac:dyDescent="0.4">
      <c r="A2045" s="1">
        <v>43214</v>
      </c>
      <c r="B2045">
        <f>VLOOKUP(A2045,x5表單!A:B,2,FALSE)</f>
        <v>1.3943000000000001</v>
      </c>
      <c r="C2045">
        <v>1.3875513900000001</v>
      </c>
    </row>
    <row r="2046" spans="1:3" x14ac:dyDescent="0.4">
      <c r="A2046" s="1">
        <v>43215</v>
      </c>
      <c r="B2046">
        <f>VLOOKUP(A2046,x5表單!A:B,2,FALSE)</f>
        <v>1.3943000000000001</v>
      </c>
      <c r="C2046">
        <v>1.3875513900000001</v>
      </c>
    </row>
    <row r="2047" spans="1:3" x14ac:dyDescent="0.4">
      <c r="A2047" s="1">
        <v>43216</v>
      </c>
      <c r="B2047">
        <f>VLOOKUP(A2047,x5表單!A:B,2,FALSE)</f>
        <v>1.3943000000000001</v>
      </c>
      <c r="C2047">
        <v>1.3875513900000001</v>
      </c>
    </row>
    <row r="2048" spans="1:3" x14ac:dyDescent="0.4">
      <c r="A2048" s="1">
        <v>43219</v>
      </c>
      <c r="B2048" t="e">
        <f>VLOOKUP(A2048,x5表單!A:B,2,FALSE)</f>
        <v>#N/A</v>
      </c>
      <c r="C2048">
        <v>1.38063633</v>
      </c>
    </row>
    <row r="2049" spans="1:3" x14ac:dyDescent="0.4">
      <c r="A2049" s="1">
        <v>43220</v>
      </c>
      <c r="B2049">
        <f>VLOOKUP(A2049,x5表單!A:B,2,FALSE)</f>
        <v>1.3857999999999999</v>
      </c>
      <c r="C2049">
        <v>1.38063633</v>
      </c>
    </row>
    <row r="2050" spans="1:3" x14ac:dyDescent="0.4">
      <c r="A2050" s="1">
        <v>43221</v>
      </c>
      <c r="B2050">
        <f>VLOOKUP(A2050,x5表單!A:B,2,FALSE)</f>
        <v>1.3857999999999999</v>
      </c>
      <c r="C2050">
        <v>1.38063633</v>
      </c>
    </row>
    <row r="2051" spans="1:3" x14ac:dyDescent="0.4">
      <c r="A2051" s="1">
        <v>43222</v>
      </c>
      <c r="B2051">
        <f>VLOOKUP(A2051,x5表單!A:B,2,FALSE)</f>
        <v>1.3857999999999999</v>
      </c>
      <c r="C2051">
        <v>1.38063633</v>
      </c>
    </row>
    <row r="2052" spans="1:3" x14ac:dyDescent="0.4">
      <c r="A2052" s="1">
        <v>43223</v>
      </c>
      <c r="B2052">
        <f>VLOOKUP(A2052,x5表單!A:B,2,FALSE)</f>
        <v>1.3857999999999999</v>
      </c>
      <c r="C2052">
        <v>1.38063633</v>
      </c>
    </row>
    <row r="2053" spans="1:3" x14ac:dyDescent="0.4">
      <c r="A2053" s="1">
        <v>43226</v>
      </c>
      <c r="B2053" t="e">
        <f>VLOOKUP(A2053,x5表單!A:B,2,FALSE)</f>
        <v>#N/A</v>
      </c>
      <c r="C2053">
        <v>1.38063633</v>
      </c>
    </row>
    <row r="2054" spans="1:3" x14ac:dyDescent="0.4">
      <c r="A2054" s="1">
        <v>43227</v>
      </c>
      <c r="B2054">
        <f>VLOOKUP(A2054,x5表單!A:B,2,FALSE)</f>
        <v>1.3857999999999999</v>
      </c>
      <c r="C2054">
        <v>1.38063633</v>
      </c>
    </row>
    <row r="2055" spans="1:3" x14ac:dyDescent="0.4">
      <c r="A2055" s="1">
        <v>43228</v>
      </c>
      <c r="B2055">
        <f>VLOOKUP(A2055,x5表單!A:B,2,FALSE)</f>
        <v>1.3857999999999999</v>
      </c>
      <c r="C2055">
        <v>1.38688897</v>
      </c>
    </row>
    <row r="2056" spans="1:3" x14ac:dyDescent="0.4">
      <c r="A2056" s="1">
        <v>43229</v>
      </c>
      <c r="B2056">
        <f>VLOOKUP(A2056,x5表單!A:B,2,FALSE)</f>
        <v>1.3933</v>
      </c>
      <c r="C2056">
        <v>1.3960711400000001</v>
      </c>
    </row>
    <row r="2057" spans="1:3" x14ac:dyDescent="0.4">
      <c r="A2057" s="1">
        <v>43230</v>
      </c>
      <c r="B2057">
        <f>VLOOKUP(A2057,x5表單!A:B,2,FALSE)</f>
        <v>1.4043000000000001</v>
      </c>
      <c r="C2057">
        <v>1.40150066</v>
      </c>
    </row>
    <row r="2058" spans="1:3" x14ac:dyDescent="0.4">
      <c r="A2058" s="1">
        <v>43233</v>
      </c>
      <c r="B2058" t="e">
        <f>VLOOKUP(A2058,x5表單!A:B,2,FALSE)</f>
        <v>#N/A</v>
      </c>
      <c r="C2058">
        <v>1.4057764500000001</v>
      </c>
    </row>
    <row r="2059" spans="1:3" x14ac:dyDescent="0.4">
      <c r="A2059" s="1">
        <v>43234</v>
      </c>
      <c r="B2059">
        <f>VLOOKUP(A2059,x5表單!A:B,2,FALSE)</f>
        <v>1.4159999999999999</v>
      </c>
      <c r="C2059">
        <v>1.3948994699999999</v>
      </c>
    </row>
    <row r="2060" spans="1:3" x14ac:dyDescent="0.4">
      <c r="A2060" s="1">
        <v>43235</v>
      </c>
      <c r="B2060">
        <f>VLOOKUP(A2060,x5表單!A:B,2,FALSE)</f>
        <v>1.403</v>
      </c>
      <c r="C2060">
        <v>1.3948994699999999</v>
      </c>
    </row>
    <row r="2061" spans="1:3" x14ac:dyDescent="0.4">
      <c r="A2061" s="1">
        <v>43236</v>
      </c>
      <c r="B2061">
        <f>VLOOKUP(A2061,x5表單!A:B,2,FALSE)</f>
        <v>1.403</v>
      </c>
      <c r="C2061">
        <v>1.3921958299999999</v>
      </c>
    </row>
    <row r="2062" spans="1:3" x14ac:dyDescent="0.4">
      <c r="A2062" s="1">
        <v>43237</v>
      </c>
      <c r="B2062">
        <f>VLOOKUP(A2062,x5表單!A:B,2,FALSE)</f>
        <v>1.3996</v>
      </c>
      <c r="C2062">
        <v>1.39244309</v>
      </c>
    </row>
    <row r="2063" spans="1:3" x14ac:dyDescent="0.4">
      <c r="A2063" s="1">
        <v>43240</v>
      </c>
      <c r="B2063" t="e">
        <f>VLOOKUP(A2063,x5表單!A:B,2,FALSE)</f>
        <v>#N/A</v>
      </c>
      <c r="C2063">
        <v>1.41005398</v>
      </c>
    </row>
    <row r="2064" spans="1:3" x14ac:dyDescent="0.4">
      <c r="A2064" s="1">
        <v>43241</v>
      </c>
      <c r="B2064">
        <f>VLOOKUP(A2064,x5表單!A:B,2,FALSE)</f>
        <v>1.4215</v>
      </c>
      <c r="C2064">
        <v>1.40191245</v>
      </c>
    </row>
    <row r="2065" spans="1:3" x14ac:dyDescent="0.4">
      <c r="A2065" s="1">
        <v>43242</v>
      </c>
      <c r="B2065">
        <f>VLOOKUP(A2065,x5表單!A:B,2,FALSE)</f>
        <v>1.4116</v>
      </c>
      <c r="C2065">
        <v>1.40191245</v>
      </c>
    </row>
    <row r="2066" spans="1:3" x14ac:dyDescent="0.4">
      <c r="A2066" s="1">
        <v>43243</v>
      </c>
      <c r="B2066">
        <f>VLOOKUP(A2066,x5表單!A:B,2,FALSE)</f>
        <v>1.4116</v>
      </c>
      <c r="C2066">
        <v>1.40191245</v>
      </c>
    </row>
    <row r="2067" spans="1:3" x14ac:dyDescent="0.4">
      <c r="A2067" s="1">
        <v>43244</v>
      </c>
      <c r="B2067">
        <f>VLOOKUP(A2067,x5表單!A:B,2,FALSE)</f>
        <v>1.4116</v>
      </c>
      <c r="C2067">
        <v>1.40191245</v>
      </c>
    </row>
    <row r="2068" spans="1:3" x14ac:dyDescent="0.4">
      <c r="A2068" s="1">
        <v>43247</v>
      </c>
      <c r="B2068" t="e">
        <f>VLOOKUP(A2068,x5表單!A:B,2,FALSE)</f>
        <v>#N/A</v>
      </c>
      <c r="C2068">
        <v>1.40191245</v>
      </c>
    </row>
    <row r="2069" spans="1:3" x14ac:dyDescent="0.4">
      <c r="A2069" s="1">
        <v>43248</v>
      </c>
      <c r="B2069">
        <f>VLOOKUP(A2069,x5表單!A:B,2,FALSE)</f>
        <v>1.4116</v>
      </c>
      <c r="C2069">
        <v>1.40191245</v>
      </c>
    </row>
    <row r="2070" spans="1:3" x14ac:dyDescent="0.4">
      <c r="A2070" s="1">
        <v>43249</v>
      </c>
      <c r="B2070">
        <f>VLOOKUP(A2070,x5表單!A:B,2,FALSE)</f>
        <v>1.4116</v>
      </c>
      <c r="C2070">
        <v>1.40191245</v>
      </c>
    </row>
    <row r="2071" spans="1:3" x14ac:dyDescent="0.4">
      <c r="A2071" s="1">
        <v>43250</v>
      </c>
      <c r="B2071">
        <f>VLOOKUP(A2071,x5表單!A:B,2,FALSE)</f>
        <v>1.4116</v>
      </c>
      <c r="C2071">
        <v>1.40191245</v>
      </c>
    </row>
    <row r="2072" spans="1:3" x14ac:dyDescent="0.4">
      <c r="A2072" s="1">
        <v>43251</v>
      </c>
      <c r="B2072">
        <f>VLOOKUP(A2072,x5表單!A:B,2,FALSE)</f>
        <v>1.4116</v>
      </c>
      <c r="C2072">
        <v>1.40191245</v>
      </c>
    </row>
    <row r="2073" spans="1:3" x14ac:dyDescent="0.4">
      <c r="A2073" s="1">
        <v>43254</v>
      </c>
      <c r="B2073" t="e">
        <f>VLOOKUP(A2073,x5表單!A:B,2,FALSE)</f>
        <v>#N/A</v>
      </c>
      <c r="C2073">
        <v>1.4082413300000001</v>
      </c>
    </row>
    <row r="2074" spans="1:3" x14ac:dyDescent="0.4">
      <c r="A2074" s="1">
        <v>43255</v>
      </c>
      <c r="B2074">
        <f>VLOOKUP(A2074,x5表單!A:B,2,FALSE)</f>
        <v>1.4205000000000001</v>
      </c>
      <c r="C2074">
        <v>1.4092806499999999</v>
      </c>
    </row>
    <row r="2075" spans="1:3" x14ac:dyDescent="0.4">
      <c r="A2075" s="1">
        <v>43256</v>
      </c>
      <c r="B2075">
        <f>VLOOKUP(A2075,x5表單!A:B,2,FALSE)</f>
        <v>1.4219999999999999</v>
      </c>
      <c r="C2075">
        <v>1.4305218099999999</v>
      </c>
    </row>
    <row r="2076" spans="1:3" x14ac:dyDescent="0.4">
      <c r="A2076" s="1">
        <v>43257</v>
      </c>
      <c r="B2076">
        <f>VLOOKUP(A2076,x5表單!A:B,2,FALSE)</f>
        <v>1.4519</v>
      </c>
      <c r="C2076">
        <v>1.43812187</v>
      </c>
    </row>
    <row r="2077" spans="1:3" x14ac:dyDescent="0.4">
      <c r="A2077" s="1">
        <v>43258</v>
      </c>
      <c r="B2077">
        <f>VLOOKUP(A2077,x5表單!A:B,2,FALSE)</f>
        <v>1.4625999999999999</v>
      </c>
      <c r="C2077">
        <v>1.4413047999999999</v>
      </c>
    </row>
    <row r="2078" spans="1:3" x14ac:dyDescent="0.4">
      <c r="A2078" s="1">
        <v>43261</v>
      </c>
      <c r="B2078" t="e">
        <f>VLOOKUP(A2078,x5表單!A:B,2,FALSE)</f>
        <v>#N/A</v>
      </c>
      <c r="C2078">
        <v>1.4418894099999999</v>
      </c>
    </row>
    <row r="2079" spans="1:3" x14ac:dyDescent="0.4">
      <c r="A2079" s="1">
        <v>43262</v>
      </c>
      <c r="B2079">
        <f>VLOOKUP(A2079,x5表單!A:B,2,FALSE)</f>
        <v>1.4679</v>
      </c>
      <c r="C2079">
        <v>1.4384765500000001</v>
      </c>
    </row>
    <row r="2080" spans="1:3" x14ac:dyDescent="0.4">
      <c r="A2080" s="1">
        <v>43263</v>
      </c>
      <c r="B2080">
        <f>VLOOKUP(A2080,x5表單!A:B,2,FALSE)</f>
        <v>1.4631000000000001</v>
      </c>
      <c r="C2080">
        <v>1.4384765500000001</v>
      </c>
    </row>
    <row r="2081" spans="1:3" x14ac:dyDescent="0.4">
      <c r="A2081" s="1">
        <v>43264</v>
      </c>
      <c r="B2081">
        <f>VLOOKUP(A2081,x5表單!A:B,2,FALSE)</f>
        <v>1.4631000000000001</v>
      </c>
      <c r="C2081">
        <v>1.4384765500000001</v>
      </c>
    </row>
    <row r="2082" spans="1:3" x14ac:dyDescent="0.4">
      <c r="A2082" s="1">
        <v>43265</v>
      </c>
      <c r="B2082">
        <f>VLOOKUP(A2082,x5表單!A:B,2,FALSE)</f>
        <v>1.4631000000000001</v>
      </c>
      <c r="C2082">
        <v>1.4384765500000001</v>
      </c>
    </row>
    <row r="2083" spans="1:3" x14ac:dyDescent="0.4">
      <c r="A2083" s="1">
        <v>43268</v>
      </c>
      <c r="B2083" t="e">
        <f>VLOOKUP(A2083,x5表單!A:B,2,FALSE)</f>
        <v>#N/A</v>
      </c>
      <c r="C2083">
        <v>1.4384765500000001</v>
      </c>
    </row>
    <row r="2084" spans="1:3" x14ac:dyDescent="0.4">
      <c r="A2084" s="1">
        <v>43269</v>
      </c>
      <c r="B2084">
        <f>VLOOKUP(A2084,x5表單!A:B,2,FALSE)</f>
        <v>1.4631000000000001</v>
      </c>
      <c r="C2084">
        <v>1.4384765500000001</v>
      </c>
    </row>
    <row r="2085" spans="1:3" x14ac:dyDescent="0.4">
      <c r="A2085" s="1">
        <v>43270</v>
      </c>
      <c r="B2085">
        <f>VLOOKUP(A2085,x5表單!A:B,2,FALSE)</f>
        <v>1.4631000000000001</v>
      </c>
      <c r="C2085">
        <v>1.4384765500000001</v>
      </c>
    </row>
    <row r="2086" spans="1:3" x14ac:dyDescent="0.4">
      <c r="A2086" s="1">
        <v>43271</v>
      </c>
      <c r="B2086">
        <f>VLOOKUP(A2086,x5表單!A:B,2,FALSE)</f>
        <v>1.4631000000000001</v>
      </c>
      <c r="C2086">
        <v>1.4384765500000001</v>
      </c>
    </row>
    <row r="2087" spans="1:3" x14ac:dyDescent="0.4">
      <c r="A2087" s="1">
        <v>43272</v>
      </c>
      <c r="B2087">
        <f>VLOOKUP(A2087,x5表單!A:B,2,FALSE)</f>
        <v>1.4631000000000001</v>
      </c>
      <c r="C2087">
        <v>1.4384765500000001</v>
      </c>
    </row>
    <row r="2088" spans="1:3" x14ac:dyDescent="0.4">
      <c r="A2088" s="1">
        <v>43275</v>
      </c>
      <c r="B2088" t="e">
        <f>VLOOKUP(A2088,x5表單!A:B,2,FALSE)</f>
        <v>#N/A</v>
      </c>
      <c r="C2088">
        <v>1.4384765500000001</v>
      </c>
    </row>
    <row r="2089" spans="1:3" x14ac:dyDescent="0.4">
      <c r="A2089" s="1">
        <v>43276</v>
      </c>
      <c r="B2089">
        <f>VLOOKUP(A2089,x5表單!A:B,2,FALSE)</f>
        <v>1.4631000000000001</v>
      </c>
      <c r="C2089">
        <v>1.4384765500000001</v>
      </c>
    </row>
    <row r="2090" spans="1:3" x14ac:dyDescent="0.4">
      <c r="A2090" s="1">
        <v>43277</v>
      </c>
      <c r="B2090">
        <f>VLOOKUP(A2090,x5表單!A:B,2,FALSE)</f>
        <v>1.4631000000000001</v>
      </c>
      <c r="C2090">
        <v>1.4303430800000001</v>
      </c>
    </row>
    <row r="2091" spans="1:3" x14ac:dyDescent="0.4">
      <c r="A2091" s="1">
        <v>43278</v>
      </c>
      <c r="B2091">
        <f>VLOOKUP(A2091,x5表單!A:B,2,FALSE)</f>
        <v>1.4513</v>
      </c>
      <c r="C2091">
        <v>1.42831291</v>
      </c>
    </row>
    <row r="2092" spans="1:3" x14ac:dyDescent="0.4">
      <c r="A2092" s="1">
        <v>43279</v>
      </c>
      <c r="B2092">
        <f>VLOOKUP(A2092,x5表單!A:B,2,FALSE)</f>
        <v>1.4482999999999999</v>
      </c>
      <c r="C2092">
        <v>1.42831291</v>
      </c>
    </row>
    <row r="2093" spans="1:3" x14ac:dyDescent="0.4">
      <c r="A2093" s="1">
        <v>43282</v>
      </c>
      <c r="B2093" t="e">
        <f>VLOOKUP(A2093,x5表單!A:B,2,FALSE)</f>
        <v>#N/A</v>
      </c>
      <c r="C2093">
        <v>1.42831291</v>
      </c>
    </row>
    <row r="2094" spans="1:3" x14ac:dyDescent="0.4">
      <c r="A2094" s="1">
        <v>43283</v>
      </c>
      <c r="B2094">
        <f>VLOOKUP(A2094,x5表單!A:B,2,FALSE)</f>
        <v>1.4482999999999999</v>
      </c>
      <c r="C2094">
        <v>1.4200204199999999</v>
      </c>
    </row>
    <row r="2095" spans="1:3" x14ac:dyDescent="0.4">
      <c r="A2095" s="1">
        <v>43284</v>
      </c>
      <c r="B2095">
        <f>VLOOKUP(A2095,x5表單!A:B,2,FALSE)</f>
        <v>1.4363999999999999</v>
      </c>
      <c r="C2095">
        <v>1.42120701</v>
      </c>
    </row>
    <row r="2096" spans="1:3" x14ac:dyDescent="0.4">
      <c r="A2096" s="1">
        <v>43285</v>
      </c>
      <c r="B2096">
        <f>VLOOKUP(A2096,x5表單!A:B,2,FALSE)</f>
        <v>1.4380999999999999</v>
      </c>
      <c r="C2096">
        <v>1.4191441300000001</v>
      </c>
    </row>
    <row r="2097" spans="1:3" x14ac:dyDescent="0.4">
      <c r="A2097" s="1">
        <v>43286</v>
      </c>
      <c r="B2097">
        <f>VLOOKUP(A2097,x5表單!A:B,2,FALSE)</f>
        <v>1.4351</v>
      </c>
      <c r="C2097">
        <v>1.4332946</v>
      </c>
    </row>
    <row r="2098" spans="1:3" x14ac:dyDescent="0.4">
      <c r="A2098" s="1">
        <v>43289</v>
      </c>
      <c r="B2098" t="e">
        <f>VLOOKUP(A2098,x5表單!A:B,2,FALSE)</f>
        <v>#N/A</v>
      </c>
      <c r="C2098">
        <v>1.44548513</v>
      </c>
    </row>
    <row r="2099" spans="1:3" x14ac:dyDescent="0.4">
      <c r="A2099" s="1">
        <v>43290</v>
      </c>
      <c r="B2099">
        <f>VLOOKUP(A2099,x5表單!A:B,2,FALSE)</f>
        <v>1.4725999999999999</v>
      </c>
      <c r="C2099">
        <v>1.4369518400000001</v>
      </c>
    </row>
    <row r="2100" spans="1:3" x14ac:dyDescent="0.4">
      <c r="A2100" s="1">
        <v>43291</v>
      </c>
      <c r="B2100">
        <f>VLOOKUP(A2100,x5表單!A:B,2,FALSE)</f>
        <v>1.4604999999999999</v>
      </c>
      <c r="C2100">
        <v>1.42699704</v>
      </c>
    </row>
    <row r="2101" spans="1:3" x14ac:dyDescent="0.4">
      <c r="A2101" s="1">
        <v>43292</v>
      </c>
      <c r="B2101">
        <f>VLOOKUP(A2101,x5表單!A:B,2,FALSE)</f>
        <v>1.4462999999999999</v>
      </c>
      <c r="C2101">
        <v>1.4460755199999999</v>
      </c>
    </row>
    <row r="2102" spans="1:3" x14ac:dyDescent="0.4">
      <c r="A2102" s="1">
        <v>43293</v>
      </c>
      <c r="B2102">
        <f>VLOOKUP(A2102,x5表單!A:B,2,FALSE)</f>
        <v>1.4735</v>
      </c>
      <c r="C2102">
        <v>1.4576633400000001</v>
      </c>
    </row>
    <row r="2103" spans="1:3" x14ac:dyDescent="0.4">
      <c r="A2103" s="1">
        <v>43296</v>
      </c>
      <c r="B2103" t="e">
        <f>VLOOKUP(A2103,x5表單!A:B,2,FALSE)</f>
        <v>#N/A</v>
      </c>
      <c r="C2103">
        <v>1.45259279</v>
      </c>
    </row>
    <row r="2104" spans="1:3" x14ac:dyDescent="0.4">
      <c r="A2104" s="1">
        <v>43297</v>
      </c>
      <c r="B2104">
        <f>VLOOKUP(A2104,x5表單!A:B,2,FALSE)</f>
        <v>1.4827999999999999</v>
      </c>
      <c r="C2104">
        <v>1.4582221900000001</v>
      </c>
    </row>
    <row r="2105" spans="1:3" x14ac:dyDescent="0.4">
      <c r="A2105" s="1">
        <v>43298</v>
      </c>
      <c r="B2105">
        <f>VLOOKUP(A2105,x5表單!A:B,2,FALSE)</f>
        <v>1.4907999999999999</v>
      </c>
      <c r="C2105">
        <v>1.45879078</v>
      </c>
    </row>
    <row r="2106" spans="1:3" x14ac:dyDescent="0.4">
      <c r="A2106" s="1">
        <v>43299</v>
      </c>
      <c r="B2106">
        <f>VLOOKUP(A2106,x5表單!A:B,2,FALSE)</f>
        <v>1.4915</v>
      </c>
      <c r="C2106">
        <v>1.4482126200000001</v>
      </c>
    </row>
    <row r="2107" spans="1:3" x14ac:dyDescent="0.4">
      <c r="A2107" s="1">
        <v>43300</v>
      </c>
      <c r="B2107">
        <f>VLOOKUP(A2107,x5表單!A:B,2,FALSE)</f>
        <v>1.4764999999999999</v>
      </c>
      <c r="C2107">
        <v>1.4482126200000001</v>
      </c>
    </row>
    <row r="2108" spans="1:3" x14ac:dyDescent="0.4">
      <c r="A2108" s="1">
        <v>43303</v>
      </c>
      <c r="B2108" t="e">
        <f>VLOOKUP(A2108,x5表單!A:B,2,FALSE)</f>
        <v>#N/A</v>
      </c>
      <c r="C2108">
        <v>1.4482126200000001</v>
      </c>
    </row>
    <row r="2109" spans="1:3" x14ac:dyDescent="0.4">
      <c r="A2109" s="1">
        <v>43304</v>
      </c>
      <c r="B2109">
        <f>VLOOKUP(A2109,x5表單!A:B,2,FALSE)</f>
        <v>1.4764999999999999</v>
      </c>
      <c r="C2109">
        <v>1.4482126200000001</v>
      </c>
    </row>
    <row r="2110" spans="1:3" x14ac:dyDescent="0.4">
      <c r="A2110" s="1">
        <v>43305</v>
      </c>
      <c r="B2110">
        <f>VLOOKUP(A2110,x5表單!A:B,2,FALSE)</f>
        <v>1.4764999999999999</v>
      </c>
      <c r="C2110">
        <v>1.4482126200000001</v>
      </c>
    </row>
    <row r="2111" spans="1:3" x14ac:dyDescent="0.4">
      <c r="A2111" s="1">
        <v>43306</v>
      </c>
      <c r="B2111">
        <f>VLOOKUP(A2111,x5表單!A:B,2,FALSE)</f>
        <v>1.4764999999999999</v>
      </c>
      <c r="C2111">
        <v>1.4482126200000001</v>
      </c>
    </row>
    <row r="2112" spans="1:3" x14ac:dyDescent="0.4">
      <c r="A2112" s="1">
        <v>43307</v>
      </c>
      <c r="B2112">
        <f>VLOOKUP(A2112,x5表單!A:B,2,FALSE)</f>
        <v>1.4764999999999999</v>
      </c>
      <c r="C2112">
        <v>1.4482126200000001</v>
      </c>
    </row>
    <row r="2113" spans="1:3" x14ac:dyDescent="0.4">
      <c r="A2113" s="1">
        <v>43310</v>
      </c>
      <c r="B2113" t="e">
        <f>VLOOKUP(A2113,x5表單!A:B,2,FALSE)</f>
        <v>#N/A</v>
      </c>
      <c r="C2113">
        <v>1.4482126200000001</v>
      </c>
    </row>
    <row r="2114" spans="1:3" x14ac:dyDescent="0.4">
      <c r="A2114" s="1">
        <v>43311</v>
      </c>
      <c r="B2114">
        <f>VLOOKUP(A2114,x5表單!A:B,2,FALSE)</f>
        <v>1.4764999999999999</v>
      </c>
      <c r="C2114">
        <v>1.4482126200000001</v>
      </c>
    </row>
    <row r="2115" spans="1:3" x14ac:dyDescent="0.4">
      <c r="A2115" s="1">
        <v>43312</v>
      </c>
      <c r="B2115">
        <f>VLOOKUP(A2115,x5表單!A:B,2,FALSE)</f>
        <v>1.4764999999999999</v>
      </c>
      <c r="C2115">
        <v>1.4482126200000001</v>
      </c>
    </row>
    <row r="2116" spans="1:3" x14ac:dyDescent="0.4">
      <c r="A2116" s="1">
        <v>43313</v>
      </c>
      <c r="B2116">
        <f>VLOOKUP(A2116,x5表單!A:B,2,FALSE)</f>
        <v>1.4764999999999999</v>
      </c>
      <c r="C2116">
        <v>1.4555823800000001</v>
      </c>
    </row>
    <row r="2117" spans="1:3" x14ac:dyDescent="0.4">
      <c r="A2117" s="1">
        <v>43314</v>
      </c>
      <c r="B2117">
        <f>VLOOKUP(A2117,x5表單!A:B,2,FALSE)</f>
        <v>1.4870000000000001</v>
      </c>
      <c r="C2117">
        <v>1.45676436</v>
      </c>
    </row>
    <row r="2118" spans="1:3" x14ac:dyDescent="0.4">
      <c r="A2118" s="1">
        <v>43317</v>
      </c>
      <c r="B2118" t="e">
        <f>VLOOKUP(A2118,x5表單!A:B,2,FALSE)</f>
        <v>#N/A</v>
      </c>
      <c r="C2118">
        <v>1.46149255</v>
      </c>
    </row>
    <row r="2119" spans="1:3" x14ac:dyDescent="0.4">
      <c r="A2119" s="1">
        <v>43318</v>
      </c>
      <c r="B2119">
        <f>VLOOKUP(A2119,x5表單!A:B,2,FALSE)</f>
        <v>1.4954000000000001</v>
      </c>
      <c r="C2119">
        <v>1.46797055</v>
      </c>
    </row>
    <row r="2120" spans="1:3" x14ac:dyDescent="0.4">
      <c r="A2120" s="1">
        <v>43319</v>
      </c>
      <c r="B2120">
        <f>VLOOKUP(A2120,x5表單!A:B,2,FALSE)</f>
        <v>1.5046999999999999</v>
      </c>
      <c r="C2120">
        <v>1.4649446399999999</v>
      </c>
    </row>
    <row r="2121" spans="1:3" x14ac:dyDescent="0.4">
      <c r="A2121" s="1">
        <v>43320</v>
      </c>
      <c r="B2121">
        <f>VLOOKUP(A2121,x5表單!A:B,2,FALSE)</f>
        <v>1.5004</v>
      </c>
      <c r="C2121">
        <v>1.4660953400000001</v>
      </c>
    </row>
    <row r="2122" spans="1:3" x14ac:dyDescent="0.4">
      <c r="A2122" s="1">
        <v>43321</v>
      </c>
      <c r="B2122">
        <f>VLOOKUP(A2122,x5表單!A:B,2,FALSE)</f>
        <v>1.502</v>
      </c>
      <c r="C2122">
        <v>1.46134169</v>
      </c>
    </row>
    <row r="2123" spans="1:3" x14ac:dyDescent="0.4">
      <c r="A2123" s="1">
        <v>43324</v>
      </c>
      <c r="B2123" t="e">
        <f>VLOOKUP(A2123,x5表單!A:B,2,FALSE)</f>
        <v>#N/A</v>
      </c>
      <c r="C2123">
        <v>1.46134169</v>
      </c>
    </row>
    <row r="2124" spans="1:3" x14ac:dyDescent="0.4">
      <c r="A2124" s="1">
        <v>43325</v>
      </c>
      <c r="B2124">
        <f>VLOOKUP(A2124,x5表單!A:B,2,FALSE)</f>
        <v>1.4952000000000001</v>
      </c>
      <c r="C2124">
        <v>1.46134169</v>
      </c>
    </row>
    <row r="2125" spans="1:3" x14ac:dyDescent="0.4">
      <c r="A2125" s="1">
        <v>43326</v>
      </c>
      <c r="B2125">
        <f>VLOOKUP(A2125,x5表單!A:B,2,FALSE)</f>
        <v>1.4952000000000001</v>
      </c>
      <c r="C2125">
        <v>1.46134169</v>
      </c>
    </row>
    <row r="2126" spans="1:3" x14ac:dyDescent="0.4">
      <c r="A2126" s="1">
        <v>43327</v>
      </c>
      <c r="B2126">
        <f>VLOOKUP(A2126,x5表單!A:B,2,FALSE)</f>
        <v>1.4952000000000001</v>
      </c>
      <c r="C2126">
        <v>1.46134169</v>
      </c>
    </row>
    <row r="2127" spans="1:3" x14ac:dyDescent="0.4">
      <c r="A2127" s="1">
        <v>43328</v>
      </c>
      <c r="B2127">
        <f>VLOOKUP(A2127,x5表單!A:B,2,FALSE)</f>
        <v>1.4952000000000001</v>
      </c>
      <c r="C2127">
        <v>1.46134169</v>
      </c>
    </row>
    <row r="2128" spans="1:3" x14ac:dyDescent="0.4">
      <c r="A2128" s="1">
        <v>43331</v>
      </c>
      <c r="B2128" t="e">
        <f>VLOOKUP(A2128,x5表單!A:B,2,FALSE)</f>
        <v>#N/A</v>
      </c>
      <c r="C2128">
        <v>1.46134169</v>
      </c>
    </row>
    <row r="2129" spans="1:3" x14ac:dyDescent="0.4">
      <c r="A2129" s="1">
        <v>43332</v>
      </c>
      <c r="B2129">
        <f>VLOOKUP(A2129,x5表單!A:B,2,FALSE)</f>
        <v>1.4952000000000001</v>
      </c>
      <c r="C2129">
        <v>1.44798848</v>
      </c>
    </row>
    <row r="2130" spans="1:3" x14ac:dyDescent="0.4">
      <c r="A2130" s="1">
        <v>43333</v>
      </c>
      <c r="B2130">
        <f>VLOOKUP(A2130,x5表單!A:B,2,FALSE)</f>
        <v>1.476</v>
      </c>
      <c r="C2130">
        <v>1.4628296999999999</v>
      </c>
    </row>
    <row r="2131" spans="1:3" x14ac:dyDescent="0.4">
      <c r="A2131" s="1">
        <v>43334</v>
      </c>
      <c r="B2131">
        <f>VLOOKUP(A2131,x5表單!A:B,2,FALSE)</f>
        <v>1.4973000000000001</v>
      </c>
      <c r="C2131">
        <v>1.4605613900000001</v>
      </c>
    </row>
    <row r="2132" spans="1:3" x14ac:dyDescent="0.4">
      <c r="A2132" s="1">
        <v>43335</v>
      </c>
      <c r="B2132">
        <f>VLOOKUP(A2132,x5表單!A:B,2,FALSE)</f>
        <v>1.4941</v>
      </c>
      <c r="C2132">
        <v>1.4805474999999999</v>
      </c>
    </row>
    <row r="2133" spans="1:3" x14ac:dyDescent="0.4">
      <c r="A2133" s="1">
        <v>43338</v>
      </c>
      <c r="B2133" t="e">
        <f>VLOOKUP(A2133,x5表單!A:B,2,FALSE)</f>
        <v>#N/A</v>
      </c>
      <c r="C2133">
        <v>1.51132796</v>
      </c>
    </row>
    <row r="2134" spans="1:3" x14ac:dyDescent="0.4">
      <c r="A2134" s="1">
        <v>43339</v>
      </c>
      <c r="B2134">
        <f>VLOOKUP(A2134,x5表單!A:B,2,FALSE)</f>
        <v>1.5671999999999999</v>
      </c>
      <c r="C2134">
        <v>1.5143516699999999</v>
      </c>
    </row>
    <row r="2135" spans="1:3" x14ac:dyDescent="0.4">
      <c r="A2135" s="1">
        <v>43340</v>
      </c>
      <c r="B2135">
        <f>VLOOKUP(A2135,x5表單!A:B,2,FALSE)</f>
        <v>1.5714999999999999</v>
      </c>
      <c r="C2135">
        <v>1.54112739</v>
      </c>
    </row>
    <row r="2136" spans="1:3" x14ac:dyDescent="0.4">
      <c r="A2136" s="1">
        <v>43341</v>
      </c>
      <c r="B2136">
        <f>VLOOKUP(A2136,x5表單!A:B,2,FALSE)</f>
        <v>1.6101000000000001</v>
      </c>
      <c r="C2136">
        <v>1.52877558</v>
      </c>
    </row>
    <row r="2137" spans="1:3" x14ac:dyDescent="0.4">
      <c r="A2137" s="1">
        <v>43342</v>
      </c>
      <c r="B2137">
        <f>VLOOKUP(A2137,x5表單!A:B,2,FALSE)</f>
        <v>1.5923</v>
      </c>
      <c r="C2137">
        <v>1.5369414800000001</v>
      </c>
    </row>
    <row r="2138" spans="1:3" x14ac:dyDescent="0.4">
      <c r="A2138" s="1">
        <v>43345</v>
      </c>
      <c r="B2138" t="e">
        <f>VLOOKUP(A2138,x5表單!A:B,2,FALSE)</f>
        <v>#N/A</v>
      </c>
      <c r="C2138">
        <v>1.5383996799999999</v>
      </c>
    </row>
    <row r="2139" spans="1:3" x14ac:dyDescent="0.4">
      <c r="A2139" s="1">
        <v>43346</v>
      </c>
      <c r="B2139">
        <f>VLOOKUP(A2139,x5表單!A:B,2,FALSE)</f>
        <v>1.6062000000000001</v>
      </c>
      <c r="C2139">
        <v>1.5261482399999999</v>
      </c>
    </row>
    <row r="2140" spans="1:3" x14ac:dyDescent="0.4">
      <c r="A2140" s="1">
        <v>43347</v>
      </c>
      <c r="B2140">
        <f>VLOOKUP(A2140,x5表單!A:B,2,FALSE)</f>
        <v>1.5885</v>
      </c>
      <c r="C2140">
        <v>1.5261482399999999</v>
      </c>
    </row>
    <row r="2141" spans="1:3" x14ac:dyDescent="0.4">
      <c r="A2141" s="1">
        <v>43348</v>
      </c>
      <c r="B2141">
        <f>VLOOKUP(A2141,x5表單!A:B,2,FALSE)</f>
        <v>1.5885</v>
      </c>
      <c r="C2141">
        <v>1.5261482399999999</v>
      </c>
    </row>
    <row r="2142" spans="1:3" x14ac:dyDescent="0.4">
      <c r="A2142" s="1">
        <v>43349</v>
      </c>
      <c r="B2142">
        <f>VLOOKUP(A2142,x5表單!A:B,2,FALSE)</f>
        <v>1.5885</v>
      </c>
      <c r="C2142">
        <v>1.5261482399999999</v>
      </c>
    </row>
    <row r="2143" spans="1:3" x14ac:dyDescent="0.4">
      <c r="A2143" s="1">
        <v>43352</v>
      </c>
      <c r="B2143" t="e">
        <f>VLOOKUP(A2143,x5表單!A:B,2,FALSE)</f>
        <v>#N/A</v>
      </c>
      <c r="C2143">
        <v>1.5261482399999999</v>
      </c>
    </row>
    <row r="2144" spans="1:3" x14ac:dyDescent="0.4">
      <c r="A2144" s="1">
        <v>43353</v>
      </c>
      <c r="B2144">
        <f>VLOOKUP(A2144,x5表單!A:B,2,FALSE)</f>
        <v>1.5885</v>
      </c>
      <c r="C2144">
        <v>1.5284211299999999</v>
      </c>
    </row>
    <row r="2145" spans="1:3" x14ac:dyDescent="0.4">
      <c r="A2145" s="1">
        <v>43354</v>
      </c>
      <c r="B2145">
        <f>VLOOKUP(A2145,x5表單!A:B,2,FALSE)</f>
        <v>1.5919000000000001</v>
      </c>
      <c r="C2145">
        <v>1.5197483199999999</v>
      </c>
    </row>
    <row r="2146" spans="1:3" x14ac:dyDescent="0.4">
      <c r="A2146" s="1">
        <v>43355</v>
      </c>
      <c r="B2146">
        <f>VLOOKUP(A2146,x5表單!A:B,2,FALSE)</f>
        <v>1.5790999999999999</v>
      </c>
      <c r="C2146">
        <v>1.53896923</v>
      </c>
    </row>
    <row r="2147" spans="1:3" x14ac:dyDescent="0.4">
      <c r="A2147" s="1">
        <v>43356</v>
      </c>
      <c r="B2147">
        <f>VLOOKUP(A2147,x5表單!A:B,2,FALSE)</f>
        <v>1.6074999999999999</v>
      </c>
      <c r="C2147">
        <v>1.53443653</v>
      </c>
    </row>
    <row r="2148" spans="1:3" x14ac:dyDescent="0.4">
      <c r="A2148" s="1">
        <v>43359</v>
      </c>
      <c r="B2148" t="e">
        <f>VLOOKUP(A2148,x5表單!A:B,2,FALSE)</f>
        <v>#N/A</v>
      </c>
      <c r="C2148">
        <v>1.52436353</v>
      </c>
    </row>
    <row r="2149" spans="1:3" x14ac:dyDescent="0.4">
      <c r="A2149" s="1">
        <v>43360</v>
      </c>
      <c r="B2149">
        <f>VLOOKUP(A2149,x5表單!A:B,2,FALSE)</f>
        <v>1.5859000000000001</v>
      </c>
      <c r="C2149">
        <v>1.52436353</v>
      </c>
    </row>
    <row r="2150" spans="1:3" x14ac:dyDescent="0.4">
      <c r="A2150" s="1">
        <v>43361</v>
      </c>
      <c r="B2150">
        <f>VLOOKUP(A2150,x5表單!A:B,2,FALSE)</f>
        <v>1.5859000000000001</v>
      </c>
      <c r="C2150">
        <v>1.52436353</v>
      </c>
    </row>
    <row r="2151" spans="1:3" x14ac:dyDescent="0.4">
      <c r="A2151" s="1">
        <v>43362</v>
      </c>
      <c r="B2151">
        <f>VLOOKUP(A2151,x5表單!A:B,2,FALSE)</f>
        <v>1.5859000000000001</v>
      </c>
      <c r="C2151">
        <v>1.53230961</v>
      </c>
    </row>
    <row r="2152" spans="1:3" x14ac:dyDescent="0.4">
      <c r="A2152" s="1">
        <v>43363</v>
      </c>
      <c r="B2152">
        <f>VLOOKUP(A2152,x5表單!A:B,2,FALSE)</f>
        <v>1.5975999999999999</v>
      </c>
      <c r="C2152">
        <v>1.5200855900000001</v>
      </c>
    </row>
    <row r="2153" spans="1:3" x14ac:dyDescent="0.4">
      <c r="A2153" s="1">
        <v>43366</v>
      </c>
      <c r="B2153" t="e">
        <f>VLOOKUP(A2153,x5表單!A:B,2,FALSE)</f>
        <v>#N/A</v>
      </c>
      <c r="C2153">
        <v>1.5133907200000001</v>
      </c>
    </row>
    <row r="2154" spans="1:3" x14ac:dyDescent="0.4">
      <c r="A2154" s="1">
        <v>43367</v>
      </c>
      <c r="B2154">
        <f>VLOOKUP(A2154,x5表單!A:B,2,FALSE)</f>
        <v>1.5697000000000001</v>
      </c>
      <c r="C2154">
        <v>1.5133907200000001</v>
      </c>
    </row>
    <row r="2155" spans="1:3" x14ac:dyDescent="0.4">
      <c r="A2155" s="1">
        <v>43368</v>
      </c>
      <c r="B2155">
        <f>VLOOKUP(A2155,x5表單!A:B,2,FALSE)</f>
        <v>1.5697000000000001</v>
      </c>
      <c r="C2155">
        <v>1.5072698200000001</v>
      </c>
    </row>
    <row r="2156" spans="1:3" x14ac:dyDescent="0.4">
      <c r="A2156" s="1">
        <v>43369</v>
      </c>
      <c r="B2156">
        <f>VLOOKUP(A2156,x5表單!A:B,2,FALSE)</f>
        <v>1.5607</v>
      </c>
      <c r="C2156">
        <v>1.52202433</v>
      </c>
    </row>
    <row r="2157" spans="1:3" x14ac:dyDescent="0.4">
      <c r="A2157" s="1">
        <v>43370</v>
      </c>
      <c r="B2157">
        <f>VLOOKUP(A2157,x5表單!A:B,2,FALSE)</f>
        <v>1.5824</v>
      </c>
      <c r="C2157">
        <v>1.52266583</v>
      </c>
    </row>
    <row r="2158" spans="1:3" x14ac:dyDescent="0.4">
      <c r="A2158" s="1">
        <v>43373</v>
      </c>
      <c r="B2158" t="e">
        <f>VLOOKUP(A2158,x5表單!A:B,2,FALSE)</f>
        <v>#N/A</v>
      </c>
      <c r="C2158">
        <v>1.5239488299999999</v>
      </c>
    </row>
    <row r="2159" spans="1:3" x14ac:dyDescent="0.4">
      <c r="A2159" s="1">
        <v>43374</v>
      </c>
      <c r="B2159">
        <f>VLOOKUP(A2159,x5表單!A:B,2,FALSE)</f>
        <v>1.5851999999999999</v>
      </c>
      <c r="C2159">
        <v>1.5206919800000001</v>
      </c>
    </row>
    <row r="2160" spans="1:3" x14ac:dyDescent="0.4">
      <c r="A2160" s="1">
        <v>43375</v>
      </c>
      <c r="B2160">
        <f>VLOOKUP(A2160,x5表單!A:B,2,FALSE)</f>
        <v>1.5804</v>
      </c>
      <c r="C2160">
        <v>1.5193596300000001</v>
      </c>
    </row>
    <row r="2161" spans="1:3" x14ac:dyDescent="0.4">
      <c r="A2161" s="1">
        <v>43376</v>
      </c>
      <c r="B2161">
        <f>VLOOKUP(A2161,x5表單!A:B,2,FALSE)</f>
        <v>1.5784</v>
      </c>
      <c r="C2161">
        <v>1.5149905299999999</v>
      </c>
    </row>
    <row r="2162" spans="1:3" x14ac:dyDescent="0.4">
      <c r="A2162" s="1">
        <v>43377</v>
      </c>
      <c r="B2162">
        <f>VLOOKUP(A2162,x5表單!A:B,2,FALSE)</f>
        <v>1.5720000000000001</v>
      </c>
      <c r="C2162">
        <v>1.5149905299999999</v>
      </c>
    </row>
    <row r="2163" spans="1:3" x14ac:dyDescent="0.4">
      <c r="A2163" s="1">
        <v>43380</v>
      </c>
      <c r="B2163" t="e">
        <f>VLOOKUP(A2163,x5表單!A:B,2,FALSE)</f>
        <v>#N/A</v>
      </c>
      <c r="C2163">
        <v>1.5149905299999999</v>
      </c>
    </row>
    <row r="2164" spans="1:3" x14ac:dyDescent="0.4">
      <c r="A2164" s="1">
        <v>43381</v>
      </c>
      <c r="B2164">
        <f>VLOOKUP(A2164,x5表單!A:B,2,FALSE)</f>
        <v>1.5720000000000001</v>
      </c>
      <c r="C2164">
        <v>1.5149905299999999</v>
      </c>
    </row>
    <row r="2165" spans="1:3" x14ac:dyDescent="0.4">
      <c r="A2165" s="1">
        <v>43382</v>
      </c>
      <c r="B2165">
        <f>VLOOKUP(A2165,x5表單!A:B,2,FALSE)</f>
        <v>1.5720000000000001</v>
      </c>
      <c r="C2165">
        <v>1.5149905299999999</v>
      </c>
    </row>
    <row r="2166" spans="1:3" x14ac:dyDescent="0.4">
      <c r="A2166" s="1">
        <v>43383</v>
      </c>
      <c r="B2166">
        <f>VLOOKUP(A2166,x5表單!A:B,2,FALSE)</f>
        <v>1.5720000000000001</v>
      </c>
      <c r="C2166">
        <v>1.5149905299999999</v>
      </c>
    </row>
    <row r="2167" spans="1:3" x14ac:dyDescent="0.4">
      <c r="A2167" s="1">
        <v>43384</v>
      </c>
      <c r="B2167">
        <f>VLOOKUP(A2167,x5表單!A:B,2,FALSE)</f>
        <v>1.5720000000000001</v>
      </c>
      <c r="C2167">
        <v>1.5149905299999999</v>
      </c>
    </row>
    <row r="2168" spans="1:3" x14ac:dyDescent="0.4">
      <c r="A2168" s="1">
        <v>43387</v>
      </c>
      <c r="B2168" t="e">
        <f>VLOOKUP(A2168,x5表單!A:B,2,FALSE)</f>
        <v>#N/A</v>
      </c>
      <c r="C2168">
        <v>1.5149905299999999</v>
      </c>
    </row>
    <row r="2169" spans="1:3" x14ac:dyDescent="0.4">
      <c r="A2169" s="1">
        <v>43388</v>
      </c>
      <c r="B2169">
        <f>VLOOKUP(A2169,x5表單!A:B,2,FALSE)</f>
        <v>1.5720000000000001</v>
      </c>
      <c r="C2169">
        <v>1.5149905299999999</v>
      </c>
    </row>
    <row r="2170" spans="1:3" x14ac:dyDescent="0.4">
      <c r="A2170" s="1">
        <v>43389</v>
      </c>
      <c r="B2170">
        <f>VLOOKUP(A2170,x5表單!A:B,2,FALSE)</f>
        <v>1.5720000000000001</v>
      </c>
      <c r="C2170">
        <v>1.5149905299999999</v>
      </c>
    </row>
    <row r="2171" spans="1:3" x14ac:dyDescent="0.4">
      <c r="A2171" s="1">
        <v>43390</v>
      </c>
      <c r="B2171">
        <f>VLOOKUP(A2171,x5表單!A:B,2,FALSE)</f>
        <v>1.5720000000000001</v>
      </c>
      <c r="C2171">
        <v>1.5149905299999999</v>
      </c>
    </row>
    <row r="2172" spans="1:3" x14ac:dyDescent="0.4">
      <c r="A2172" s="1">
        <v>43391</v>
      </c>
      <c r="B2172">
        <f>VLOOKUP(A2172,x5表單!A:B,2,FALSE)</f>
        <v>1.5720000000000001</v>
      </c>
      <c r="C2172">
        <v>1.5149905299999999</v>
      </c>
    </row>
    <row r="2173" spans="1:3" x14ac:dyDescent="0.4">
      <c r="A2173" s="1">
        <v>43394</v>
      </c>
      <c r="B2173" t="e">
        <f>VLOOKUP(A2173,x5表單!A:B,2,FALSE)</f>
        <v>#N/A</v>
      </c>
      <c r="C2173">
        <v>1.5149905299999999</v>
      </c>
    </row>
    <row r="2174" spans="1:3" x14ac:dyDescent="0.4">
      <c r="A2174" s="1">
        <v>43395</v>
      </c>
      <c r="B2174">
        <f>VLOOKUP(A2174,x5表單!A:B,2,FALSE)</f>
        <v>1.5720000000000001</v>
      </c>
      <c r="C2174">
        <v>1.5149905299999999</v>
      </c>
    </row>
    <row r="2175" spans="1:3" x14ac:dyDescent="0.4">
      <c r="A2175" s="1">
        <v>43396</v>
      </c>
      <c r="B2175">
        <f>VLOOKUP(A2175,x5表單!A:B,2,FALSE)</f>
        <v>1.5720000000000001</v>
      </c>
      <c r="C2175">
        <v>1.5149905299999999</v>
      </c>
    </row>
    <row r="2176" spans="1:3" x14ac:dyDescent="0.4">
      <c r="A2176" s="1">
        <v>43397</v>
      </c>
      <c r="B2176">
        <f>VLOOKUP(A2176,x5表單!A:B,2,FALSE)</f>
        <v>1.5720000000000001</v>
      </c>
      <c r="C2176">
        <v>1.5149905299999999</v>
      </c>
    </row>
    <row r="2177" spans="1:3" x14ac:dyDescent="0.4">
      <c r="A2177" s="1">
        <v>43398</v>
      </c>
      <c r="B2177">
        <f>VLOOKUP(A2177,x5表單!A:B,2,FALSE)</f>
        <v>1.5720000000000001</v>
      </c>
      <c r="C2177">
        <v>1.5149905299999999</v>
      </c>
    </row>
    <row r="2178" spans="1:3" x14ac:dyDescent="0.4">
      <c r="A2178" s="1">
        <v>43401</v>
      </c>
      <c r="B2178" t="e">
        <f>VLOOKUP(A2178,x5表單!A:B,2,FALSE)</f>
        <v>#N/A</v>
      </c>
      <c r="C2178">
        <v>1.5149905299999999</v>
      </c>
    </row>
    <row r="2179" spans="1:3" x14ac:dyDescent="0.4">
      <c r="A2179" s="1">
        <v>43402</v>
      </c>
      <c r="B2179">
        <f>VLOOKUP(A2179,x5表單!A:B,2,FALSE)</f>
        <v>1.5720000000000001</v>
      </c>
      <c r="C2179">
        <v>1.5149905299999999</v>
      </c>
    </row>
    <row r="2180" spans="1:3" x14ac:dyDescent="0.4">
      <c r="A2180" s="1">
        <v>43403</v>
      </c>
      <c r="B2180">
        <f>VLOOKUP(A2180,x5表單!A:B,2,FALSE)</f>
        <v>1.5720000000000001</v>
      </c>
      <c r="C2180">
        <v>1.5149905299999999</v>
      </c>
    </row>
    <row r="2181" spans="1:3" x14ac:dyDescent="0.4">
      <c r="A2181" s="1">
        <v>43404</v>
      </c>
      <c r="B2181">
        <f>VLOOKUP(A2181,x5表單!A:B,2,FALSE)</f>
        <v>1.5720000000000001</v>
      </c>
      <c r="C2181">
        <v>1.5149905299999999</v>
      </c>
    </row>
    <row r="2182" spans="1:3" x14ac:dyDescent="0.4">
      <c r="A2182" s="1">
        <v>43405</v>
      </c>
      <c r="B2182">
        <f>VLOOKUP(A2182,x5表單!A:B,2,FALSE)</f>
        <v>1.5720000000000001</v>
      </c>
      <c r="C2182">
        <v>1.5149905299999999</v>
      </c>
    </row>
    <row r="2183" spans="1:3" x14ac:dyDescent="0.4">
      <c r="A2183" s="1">
        <v>43408</v>
      </c>
      <c r="B2183" t="e">
        <f>VLOOKUP(A2183,x5表單!A:B,2,FALSE)</f>
        <v>#N/A</v>
      </c>
      <c r="C2183">
        <v>1.5149905299999999</v>
      </c>
    </row>
    <row r="2184" spans="1:3" x14ac:dyDescent="0.4">
      <c r="A2184" s="1">
        <v>43409</v>
      </c>
      <c r="B2184">
        <f>VLOOKUP(A2184,x5表單!A:B,2,FALSE)</f>
        <v>1.5720000000000001</v>
      </c>
      <c r="C2184">
        <v>1.5149905299999999</v>
      </c>
    </row>
    <row r="2185" spans="1:3" x14ac:dyDescent="0.4">
      <c r="A2185" s="1">
        <v>43410</v>
      </c>
      <c r="B2185">
        <f>VLOOKUP(A2185,x5表單!A:B,2,FALSE)</f>
        <v>1.5720000000000001</v>
      </c>
      <c r="C2185">
        <v>1.5149905299999999</v>
      </c>
    </row>
    <row r="2186" spans="1:3" x14ac:dyDescent="0.4">
      <c r="A2186" s="1">
        <v>43411</v>
      </c>
      <c r="B2186">
        <f>VLOOKUP(A2186,x5表單!A:B,2,FALSE)</f>
        <v>1.5720000000000001</v>
      </c>
      <c r="C2186">
        <v>1.5149905299999999</v>
      </c>
    </row>
    <row r="2187" spans="1:3" x14ac:dyDescent="0.4">
      <c r="A2187" s="1">
        <v>43412</v>
      </c>
      <c r="B2187">
        <f>VLOOKUP(A2187,x5表單!A:B,2,FALSE)</f>
        <v>1.5720000000000001</v>
      </c>
      <c r="C2187">
        <v>1.5149905299999999</v>
      </c>
    </row>
    <row r="2188" spans="1:3" x14ac:dyDescent="0.4">
      <c r="A2188" s="1">
        <v>43415</v>
      </c>
      <c r="B2188" t="e">
        <f>VLOOKUP(A2188,x5表單!A:B,2,FALSE)</f>
        <v>#N/A</v>
      </c>
      <c r="C2188">
        <v>1.5149905299999999</v>
      </c>
    </row>
    <row r="2189" spans="1:3" x14ac:dyDescent="0.4">
      <c r="A2189" s="1">
        <v>43416</v>
      </c>
      <c r="B2189">
        <f>VLOOKUP(A2189,x5表單!A:B,2,FALSE)</f>
        <v>1.5720000000000001</v>
      </c>
      <c r="C2189">
        <v>1.5149905299999999</v>
      </c>
    </row>
    <row r="2190" spans="1:3" x14ac:dyDescent="0.4">
      <c r="A2190" s="1">
        <v>43417</v>
      </c>
      <c r="B2190">
        <f>VLOOKUP(A2190,x5表單!A:B,2,FALSE)</f>
        <v>1.5720000000000001</v>
      </c>
      <c r="C2190">
        <v>1.5149905299999999</v>
      </c>
    </row>
    <row r="2191" spans="1:3" x14ac:dyDescent="0.4">
      <c r="A2191" s="1">
        <v>43418</v>
      </c>
      <c r="B2191">
        <f>VLOOKUP(A2191,x5表單!A:B,2,FALSE)</f>
        <v>1.5720000000000001</v>
      </c>
      <c r="C2191">
        <v>1.5149905299999999</v>
      </c>
    </row>
    <row r="2192" spans="1:3" x14ac:dyDescent="0.4">
      <c r="A2192" s="1">
        <v>43419</v>
      </c>
      <c r="B2192">
        <f>VLOOKUP(A2192,x5表單!A:B,2,FALSE)</f>
        <v>1.5720000000000001</v>
      </c>
      <c r="C2192">
        <v>1.5149905299999999</v>
      </c>
    </row>
    <row r="2193" spans="1:3" x14ac:dyDescent="0.4">
      <c r="A2193" s="1">
        <v>43422</v>
      </c>
      <c r="B2193" t="e">
        <f>VLOOKUP(A2193,x5表單!A:B,2,FALSE)</f>
        <v>#N/A</v>
      </c>
      <c r="C2193">
        <v>1.5149905299999999</v>
      </c>
    </row>
    <row r="2194" spans="1:3" x14ac:dyDescent="0.4">
      <c r="A2194" s="1">
        <v>43423</v>
      </c>
      <c r="B2194">
        <f>VLOOKUP(A2194,x5表單!A:B,2,FALSE)</f>
        <v>1.5720000000000001</v>
      </c>
      <c r="C2194">
        <v>1.5149905299999999</v>
      </c>
    </row>
    <row r="2195" spans="1:3" x14ac:dyDescent="0.4">
      <c r="A2195" s="1">
        <v>43424</v>
      </c>
      <c r="B2195">
        <f>VLOOKUP(A2195,x5表單!A:B,2,FALSE)</f>
        <v>1.5720000000000001</v>
      </c>
      <c r="C2195">
        <v>1.5149905299999999</v>
      </c>
    </row>
    <row r="2196" spans="1:3" x14ac:dyDescent="0.4">
      <c r="A2196" s="1">
        <v>43425</v>
      </c>
      <c r="B2196">
        <f>VLOOKUP(A2196,x5表單!A:B,2,FALSE)</f>
        <v>1.5720000000000001</v>
      </c>
      <c r="C2196">
        <v>1.5149905299999999</v>
      </c>
    </row>
    <row r="2197" spans="1:3" x14ac:dyDescent="0.4">
      <c r="A2197" s="1">
        <v>43428</v>
      </c>
      <c r="B2197" t="e">
        <f>VLOOKUP(A2197,x5表單!A:B,2,FALSE)</f>
        <v>#N/A</v>
      </c>
      <c r="C2197">
        <v>1.5149905299999999</v>
      </c>
    </row>
    <row r="2198" spans="1:3" x14ac:dyDescent="0.4">
      <c r="A2198" s="1">
        <v>43429</v>
      </c>
      <c r="B2198">
        <f>VLOOKUP(A2198,x5表單!A:B,2,FALSE)</f>
        <v>1.5720000000000001</v>
      </c>
      <c r="C2198">
        <v>1.5163649399999899</v>
      </c>
    </row>
    <row r="2199" spans="1:3" x14ac:dyDescent="0.4">
      <c r="A2199" s="1">
        <v>43430</v>
      </c>
      <c r="B2199">
        <f>VLOOKUP(A2199,x5表單!A:B,2,FALSE)</f>
        <v>1.5740000000000001</v>
      </c>
      <c r="C2199">
        <v>1.5221431999999999</v>
      </c>
    </row>
    <row r="2200" spans="1:3" x14ac:dyDescent="0.4">
      <c r="A2200" s="1">
        <v>43431</v>
      </c>
      <c r="B2200">
        <f>VLOOKUP(A2200,x5表單!A:B,2,FALSE)</f>
        <v>1.5824</v>
      </c>
      <c r="C2200">
        <v>1.5341261399999999</v>
      </c>
    </row>
    <row r="2201" spans="1:3" x14ac:dyDescent="0.4">
      <c r="A2201" s="1">
        <v>43432</v>
      </c>
      <c r="B2201">
        <f>VLOOKUP(A2201,x5表單!A:B,2,FALSE)</f>
        <v>1.5999000000000001</v>
      </c>
      <c r="C2201">
        <v>1.53487241</v>
      </c>
    </row>
    <row r="2202" spans="1:3" x14ac:dyDescent="0.4">
      <c r="A2202" s="1">
        <v>43433</v>
      </c>
      <c r="B2202">
        <f>VLOOKUP(A2202,x5表單!A:B,2,FALSE)</f>
        <v>1.601</v>
      </c>
      <c r="C2202">
        <v>1.54092053</v>
      </c>
    </row>
    <row r="2203" spans="1:3" x14ac:dyDescent="0.4">
      <c r="A2203" s="1">
        <v>43436</v>
      </c>
      <c r="B2203" t="e">
        <f>VLOOKUP(A2203,x5表單!A:B,2,FALSE)</f>
        <v>#N/A</v>
      </c>
      <c r="C2203">
        <v>1.5519189199999901</v>
      </c>
    </row>
    <row r="2204" spans="1:3" x14ac:dyDescent="0.4">
      <c r="A2204" s="1">
        <v>43437</v>
      </c>
      <c r="B2204">
        <f>VLOOKUP(A2204,x5表單!A:B,2,FALSE)</f>
        <v>1.6258999999999999</v>
      </c>
      <c r="C2204">
        <v>1.53512096</v>
      </c>
    </row>
    <row r="2205" spans="1:3" x14ac:dyDescent="0.4">
      <c r="A2205" s="1">
        <v>43438</v>
      </c>
      <c r="B2205">
        <f>VLOOKUP(A2205,x5表單!A:B,2,FALSE)</f>
        <v>1.6012</v>
      </c>
      <c r="C2205">
        <v>1.53512096</v>
      </c>
    </row>
    <row r="2206" spans="1:3" x14ac:dyDescent="0.4">
      <c r="A2206" s="1">
        <v>43439</v>
      </c>
      <c r="B2206">
        <f>VLOOKUP(A2206,x5表單!A:B,2,FALSE)</f>
        <v>1.6012</v>
      </c>
      <c r="C2206">
        <v>1.53512096</v>
      </c>
    </row>
    <row r="2207" spans="1:3" x14ac:dyDescent="0.4">
      <c r="A2207" s="1">
        <v>43440</v>
      </c>
      <c r="B2207">
        <f>VLOOKUP(A2207,x5表單!A:B,2,FALSE)</f>
        <v>1.6012</v>
      </c>
      <c r="C2207">
        <v>1.53512096</v>
      </c>
    </row>
    <row r="2208" spans="1:3" x14ac:dyDescent="0.4">
      <c r="A2208" s="1">
        <v>43443</v>
      </c>
      <c r="B2208" t="e">
        <f>VLOOKUP(A2208,x5表單!A:B,2,FALSE)</f>
        <v>#N/A</v>
      </c>
      <c r="C2208">
        <v>1.53512096</v>
      </c>
    </row>
    <row r="2209" spans="1:3" x14ac:dyDescent="0.4">
      <c r="A2209" s="1">
        <v>43444</v>
      </c>
      <c r="B2209">
        <f>VLOOKUP(A2209,x5表單!A:B,2,FALSE)</f>
        <v>1.6012</v>
      </c>
      <c r="C2209">
        <v>1.53512096</v>
      </c>
    </row>
    <row r="2210" spans="1:3" x14ac:dyDescent="0.4">
      <c r="A2210" s="1">
        <v>43445</v>
      </c>
      <c r="B2210">
        <f>VLOOKUP(A2210,x5表單!A:B,2,FALSE)</f>
        <v>1.6012</v>
      </c>
      <c r="C2210">
        <v>1.53512096</v>
      </c>
    </row>
    <row r="2211" spans="1:3" x14ac:dyDescent="0.4">
      <c r="A2211" s="1">
        <v>43446</v>
      </c>
      <c r="B2211">
        <f>VLOOKUP(A2211,x5表單!A:B,2,FALSE)</f>
        <v>1.6012</v>
      </c>
      <c r="C2211">
        <v>1.53512096</v>
      </c>
    </row>
    <row r="2212" spans="1:3" x14ac:dyDescent="0.4">
      <c r="A2212" s="1">
        <v>43447</v>
      </c>
      <c r="B2212">
        <f>VLOOKUP(A2212,x5表單!A:B,2,FALSE)</f>
        <v>1.6012</v>
      </c>
      <c r="C2212">
        <v>1.53512096</v>
      </c>
    </row>
    <row r="2213" spans="1:3" x14ac:dyDescent="0.4">
      <c r="A2213" s="1">
        <v>43450</v>
      </c>
      <c r="B2213" t="e">
        <f>VLOOKUP(A2213,x5表單!A:B,2,FALSE)</f>
        <v>#N/A</v>
      </c>
      <c r="C2213">
        <v>1.53512096</v>
      </c>
    </row>
    <row r="2214" spans="1:3" x14ac:dyDescent="0.4">
      <c r="A2214" s="1">
        <v>43451</v>
      </c>
      <c r="B2214">
        <f>VLOOKUP(A2214,x5表單!A:B,2,FALSE)</f>
        <v>1.6012</v>
      </c>
      <c r="C2214">
        <v>1.53512096</v>
      </c>
    </row>
    <row r="2215" spans="1:3" x14ac:dyDescent="0.4">
      <c r="A2215" s="1">
        <v>43452</v>
      </c>
      <c r="B2215">
        <f>VLOOKUP(A2215,x5表單!A:B,2,FALSE)</f>
        <v>1.6012</v>
      </c>
      <c r="C2215">
        <v>1.53512096</v>
      </c>
    </row>
    <row r="2216" spans="1:3" x14ac:dyDescent="0.4">
      <c r="A2216" s="1">
        <v>43453</v>
      </c>
      <c r="B2216">
        <f>VLOOKUP(A2216,x5表單!A:B,2,FALSE)</f>
        <v>1.6012</v>
      </c>
      <c r="C2216">
        <v>1.53512096</v>
      </c>
    </row>
    <row r="2217" spans="1:3" x14ac:dyDescent="0.4">
      <c r="A2217" s="1">
        <v>43454</v>
      </c>
      <c r="B2217">
        <f>VLOOKUP(A2217,x5表單!A:B,2,FALSE)</f>
        <v>1.6012</v>
      </c>
      <c r="C2217">
        <v>1.53512096</v>
      </c>
    </row>
    <row r="2218" spans="1:3" x14ac:dyDescent="0.4">
      <c r="A2218" s="1">
        <v>43458</v>
      </c>
      <c r="B2218">
        <f>VLOOKUP(A2218,x5表單!A:B,2,FALSE)</f>
        <v>1.6012</v>
      </c>
      <c r="C2218">
        <v>1.53512096</v>
      </c>
    </row>
    <row r="2219" spans="1:3" x14ac:dyDescent="0.4">
      <c r="A2219" s="1">
        <v>43459</v>
      </c>
      <c r="B2219">
        <f>VLOOKUP(A2219,x5表單!A:B,2,FALSE)</f>
        <v>1.6012</v>
      </c>
      <c r="C2219">
        <v>1.53512096</v>
      </c>
    </row>
    <row r="2220" spans="1:3" x14ac:dyDescent="0.4">
      <c r="A2220" s="1">
        <v>43460</v>
      </c>
      <c r="B2220">
        <f>VLOOKUP(A2220,x5表單!A:B,2,FALSE)</f>
        <v>1.6012</v>
      </c>
      <c r="C2220">
        <v>1.53512096</v>
      </c>
    </row>
    <row r="2221" spans="1:3" x14ac:dyDescent="0.4">
      <c r="A2221" s="1">
        <v>43461</v>
      </c>
      <c r="B2221">
        <f>VLOOKUP(A2221,x5表單!A:B,2,FALSE)</f>
        <v>1.6012</v>
      </c>
      <c r="C2221">
        <v>1.53512096</v>
      </c>
    </row>
    <row r="2222" spans="1:3" x14ac:dyDescent="0.4">
      <c r="A2222" s="1">
        <v>43464</v>
      </c>
      <c r="B2222" t="e">
        <f>VLOOKUP(A2222,x5表單!A:B,2,FALSE)</f>
        <v>#N/A</v>
      </c>
      <c r="C2222">
        <v>1.53512096</v>
      </c>
    </row>
    <row r="2223" spans="1:3" x14ac:dyDescent="0.4">
      <c r="A2223" s="1">
        <v>43466</v>
      </c>
      <c r="B2223" t="e">
        <f>VLOOKUP(A2223,x5表單!A:B,2,FALSE)</f>
        <v>#N/A</v>
      </c>
      <c r="C2223">
        <v>1.53512096</v>
      </c>
    </row>
    <row r="2224" spans="1:3" x14ac:dyDescent="0.4">
      <c r="A2224" s="1">
        <v>43467</v>
      </c>
      <c r="B2224">
        <f>VLOOKUP(A2224,x5表單!A:B,2,FALSE)</f>
        <v>1.6012</v>
      </c>
      <c r="C2224">
        <v>1.53512096</v>
      </c>
    </row>
    <row r="2225" spans="1:3" x14ac:dyDescent="0.4">
      <c r="A2225" s="1">
        <v>43468</v>
      </c>
      <c r="B2225">
        <f>VLOOKUP(A2225,x5表單!A:B,2,FALSE)</f>
        <v>1.6012</v>
      </c>
      <c r="C2225">
        <v>1.53512096</v>
      </c>
    </row>
    <row r="2226" spans="1:3" x14ac:dyDescent="0.4">
      <c r="A2226" s="1">
        <v>43471</v>
      </c>
      <c r="B2226" t="e">
        <f>VLOOKUP(A2226,x5表單!A:B,2,FALSE)</f>
        <v>#N/A</v>
      </c>
      <c r="C2226">
        <v>1.53512096</v>
      </c>
    </row>
    <row r="2227" spans="1:3" x14ac:dyDescent="0.4">
      <c r="A2227" s="1">
        <v>43472</v>
      </c>
      <c r="B2227">
        <f>VLOOKUP(A2227,x5表單!A:B,2,FALSE)</f>
        <v>1.6012</v>
      </c>
      <c r="C2227">
        <v>1.5348439</v>
      </c>
    </row>
    <row r="2228" spans="1:3" x14ac:dyDescent="0.4">
      <c r="A2228" s="1">
        <v>43473</v>
      </c>
      <c r="B2228">
        <f>VLOOKUP(A2228,x5表單!A:B,2,FALSE)</f>
        <v>1.6008</v>
      </c>
      <c r="C2228">
        <v>1.53681942</v>
      </c>
    </row>
    <row r="2229" spans="1:3" x14ac:dyDescent="0.4">
      <c r="A2229" s="1">
        <v>43474</v>
      </c>
      <c r="B2229">
        <f>VLOOKUP(A2229,x5表單!A:B,2,FALSE)</f>
        <v>1.6036999999999999</v>
      </c>
      <c r="C2229">
        <v>1.5353714599999999</v>
      </c>
    </row>
    <row r="2230" spans="1:3" x14ac:dyDescent="0.4">
      <c r="A2230" s="1">
        <v>43475</v>
      </c>
      <c r="B2230">
        <f>VLOOKUP(A2230,x5表單!A:B,2,FALSE)</f>
        <v>1.6014999999999999</v>
      </c>
      <c r="C2230">
        <v>1.5347976299999999</v>
      </c>
    </row>
    <row r="2231" spans="1:3" x14ac:dyDescent="0.4">
      <c r="A2231" s="1">
        <v>43478</v>
      </c>
      <c r="B2231" t="e">
        <f>VLOOKUP(A2231,x5表單!A:B,2,FALSE)</f>
        <v>#N/A</v>
      </c>
      <c r="C2231">
        <v>1.5276215500000001</v>
      </c>
    </row>
    <row r="2232" spans="1:3" x14ac:dyDescent="0.4">
      <c r="A2232" s="1">
        <v>43479</v>
      </c>
      <c r="B2232">
        <f>VLOOKUP(A2232,x5表單!A:B,2,FALSE)</f>
        <v>1.5901000000000001</v>
      </c>
      <c r="C2232">
        <v>1.53349903</v>
      </c>
    </row>
    <row r="2233" spans="1:3" x14ac:dyDescent="0.4">
      <c r="A2233" s="1">
        <v>43480</v>
      </c>
      <c r="B2233">
        <f>VLOOKUP(A2233,x5表單!A:B,2,FALSE)</f>
        <v>1.5987</v>
      </c>
      <c r="C2233">
        <v>1.54057099</v>
      </c>
    </row>
    <row r="2234" spans="1:3" x14ac:dyDescent="0.4">
      <c r="A2234" s="1">
        <v>43481</v>
      </c>
      <c r="B2234">
        <f>VLOOKUP(A2234,x5表單!A:B,2,FALSE)</f>
        <v>1.609</v>
      </c>
      <c r="C2234">
        <v>1.54981433</v>
      </c>
    </row>
    <row r="2235" spans="1:3" x14ac:dyDescent="0.4">
      <c r="A2235" s="1">
        <v>43482</v>
      </c>
      <c r="B2235">
        <f>VLOOKUP(A2235,x5表單!A:B,2,FALSE)</f>
        <v>1.6224000000000001</v>
      </c>
      <c r="C2235">
        <v>1.5790244600000001</v>
      </c>
    </row>
    <row r="2236" spans="1:3" x14ac:dyDescent="0.4">
      <c r="A2236" s="1">
        <v>43485</v>
      </c>
      <c r="B2236" t="e">
        <f>VLOOKUP(A2236,x5表單!A:B,2,FALSE)</f>
        <v>#N/A</v>
      </c>
      <c r="C2236">
        <v>1.5654655</v>
      </c>
    </row>
    <row r="2237" spans="1:3" x14ac:dyDescent="0.4">
      <c r="A2237" s="1">
        <v>43486</v>
      </c>
      <c r="B2237">
        <f>VLOOKUP(A2237,x5表單!A:B,2,FALSE)</f>
        <v>1.6453</v>
      </c>
      <c r="C2237">
        <v>1.55332051</v>
      </c>
    </row>
    <row r="2238" spans="1:3" x14ac:dyDescent="0.4">
      <c r="A2238" s="1">
        <v>43487</v>
      </c>
      <c r="B2238">
        <f>VLOOKUP(A2238,x5表單!A:B,2,FALSE)</f>
        <v>1.6275999999999999</v>
      </c>
      <c r="C2238">
        <v>1.5564647199999999</v>
      </c>
    </row>
    <row r="2239" spans="1:3" x14ac:dyDescent="0.4">
      <c r="A2239" s="1">
        <v>43488</v>
      </c>
      <c r="B2239">
        <f>VLOOKUP(A2239,x5表單!A:B,2,FALSE)</f>
        <v>1.6319999999999999</v>
      </c>
      <c r="C2239">
        <v>1.5552590500000001</v>
      </c>
    </row>
    <row r="2240" spans="1:3" x14ac:dyDescent="0.4">
      <c r="A2240" s="1">
        <v>43489</v>
      </c>
      <c r="B2240">
        <f>VLOOKUP(A2240,x5表單!A:B,2,FALSE)</f>
        <v>1.6303000000000001</v>
      </c>
      <c r="C2240">
        <v>1.5609328</v>
      </c>
    </row>
    <row r="2241" spans="1:3" x14ac:dyDescent="0.4">
      <c r="A2241" s="1">
        <v>43492</v>
      </c>
      <c r="B2241" t="e">
        <f>VLOOKUP(A2241,x5表單!A:B,2,FALSE)</f>
        <v>#N/A</v>
      </c>
      <c r="C2241">
        <v>1.55459711</v>
      </c>
    </row>
    <row r="2242" spans="1:3" x14ac:dyDescent="0.4">
      <c r="A2242" s="1">
        <v>43493</v>
      </c>
      <c r="B2242">
        <f>VLOOKUP(A2242,x5表單!A:B,2,FALSE)</f>
        <v>1.6294</v>
      </c>
      <c r="C2242">
        <v>1.55845053</v>
      </c>
    </row>
    <row r="2243" spans="1:3" x14ac:dyDescent="0.4">
      <c r="A2243" s="1">
        <v>43494</v>
      </c>
      <c r="B2243">
        <f>VLOOKUP(A2243,x5表單!A:B,2,FALSE)</f>
        <v>1.6349</v>
      </c>
      <c r="C2243">
        <v>1.56681933</v>
      </c>
    </row>
    <row r="2244" spans="1:3" x14ac:dyDescent="0.4">
      <c r="A2244" s="1">
        <v>43495</v>
      </c>
      <c r="B2244">
        <f>VLOOKUP(A2244,x5表單!A:B,2,FALSE)</f>
        <v>1.6468</v>
      </c>
      <c r="C2244">
        <v>1.5682141300000001</v>
      </c>
    </row>
    <row r="2245" spans="1:3" x14ac:dyDescent="0.4">
      <c r="A2245" s="1">
        <v>43496</v>
      </c>
      <c r="B2245">
        <f>VLOOKUP(A2245,x5表單!A:B,2,FALSE)</f>
        <v>1.6488</v>
      </c>
      <c r="C2245">
        <v>1.5674103500000001</v>
      </c>
    </row>
    <row r="2246" spans="1:3" x14ac:dyDescent="0.4">
      <c r="A2246" s="1">
        <v>43499</v>
      </c>
      <c r="B2246" t="e">
        <f>VLOOKUP(A2246,x5表單!A:B,2,FALSE)</f>
        <v>#N/A</v>
      </c>
      <c r="C2246">
        <v>1.5714056199999999</v>
      </c>
    </row>
    <row r="2247" spans="1:3" x14ac:dyDescent="0.4">
      <c r="A2247" s="1">
        <v>43500</v>
      </c>
      <c r="B2247">
        <f>VLOOKUP(A2247,x5表單!A:B,2,FALSE)</f>
        <v>1.6533</v>
      </c>
      <c r="C2247">
        <v>1.5749517200000001</v>
      </c>
    </row>
    <row r="2248" spans="1:3" x14ac:dyDescent="0.4">
      <c r="A2248" s="1">
        <v>43501</v>
      </c>
      <c r="B2248">
        <f>VLOOKUP(A2248,x5表單!A:B,2,FALSE)</f>
        <v>1.6584000000000001</v>
      </c>
      <c r="C2248">
        <v>1.5748098699999999</v>
      </c>
    </row>
    <row r="2249" spans="1:3" x14ac:dyDescent="0.4">
      <c r="A2249" s="1">
        <v>43502</v>
      </c>
      <c r="B2249">
        <f>VLOOKUP(A2249,x5表單!A:B,2,FALSE)</f>
        <v>1.6581999999999999</v>
      </c>
      <c r="C2249">
        <v>1.5702472199999999</v>
      </c>
    </row>
    <row r="2250" spans="1:3" x14ac:dyDescent="0.4">
      <c r="A2250" s="1">
        <v>43503</v>
      </c>
      <c r="B2250">
        <f>VLOOKUP(A2250,x5表單!A:B,2,FALSE)</f>
        <v>1.6516999999999999</v>
      </c>
      <c r="C2250">
        <v>1.56977441</v>
      </c>
    </row>
    <row r="2251" spans="1:3" x14ac:dyDescent="0.4">
      <c r="A2251" s="1">
        <v>43506</v>
      </c>
      <c r="B2251" t="e">
        <f>VLOOKUP(A2251,x5表單!A:B,2,FALSE)</f>
        <v>#N/A</v>
      </c>
      <c r="C2251">
        <v>1.5678358800000001</v>
      </c>
    </row>
    <row r="2252" spans="1:3" x14ac:dyDescent="0.4">
      <c r="A2252" s="1">
        <v>43507</v>
      </c>
      <c r="B2252">
        <f>VLOOKUP(A2252,x5表單!A:B,2,FALSE)</f>
        <v>1.6482000000000001</v>
      </c>
      <c r="C2252">
        <v>1.57707938</v>
      </c>
    </row>
    <row r="2253" spans="1:3" x14ac:dyDescent="0.4">
      <c r="A2253" s="1">
        <v>43508</v>
      </c>
      <c r="B2253">
        <f>VLOOKUP(A2253,x5表單!A:B,2,FALSE)</f>
        <v>1.6614</v>
      </c>
      <c r="C2253">
        <v>1.5788051400000001</v>
      </c>
    </row>
    <row r="2254" spans="1:3" x14ac:dyDescent="0.4">
      <c r="A2254" s="1">
        <v>43509</v>
      </c>
      <c r="B2254">
        <f>VLOOKUP(A2254,x5表單!A:B,2,FALSE)</f>
        <v>1.6638999999999999</v>
      </c>
      <c r="C2254">
        <v>1.5769848099999999</v>
      </c>
    </row>
    <row r="2255" spans="1:3" x14ac:dyDescent="0.4">
      <c r="A2255" s="1">
        <v>43510</v>
      </c>
      <c r="B2255">
        <f>VLOOKUP(A2255,x5表單!A:B,2,FALSE)</f>
        <v>1.6613</v>
      </c>
      <c r="C2255">
        <v>1.5886869400000001</v>
      </c>
    </row>
    <row r="2256" spans="1:3" x14ac:dyDescent="0.4">
      <c r="A2256" s="1">
        <v>43513</v>
      </c>
      <c r="B2256" t="e">
        <f>VLOOKUP(A2256,x5表單!A:B,2,FALSE)</f>
        <v>#N/A</v>
      </c>
      <c r="C2256">
        <v>1.58882879</v>
      </c>
    </row>
    <row r="2257" spans="1:3" x14ac:dyDescent="0.4">
      <c r="A2257" s="1">
        <v>43514</v>
      </c>
      <c r="B2257">
        <f>VLOOKUP(A2257,x5表單!A:B,2,FALSE)</f>
        <v>1.6781999999999999</v>
      </c>
      <c r="C2257">
        <v>1.5881432099999999</v>
      </c>
    </row>
    <row r="2258" spans="1:3" x14ac:dyDescent="0.4">
      <c r="A2258" s="1">
        <v>43515</v>
      </c>
      <c r="B2258">
        <f>VLOOKUP(A2258,x5表單!A:B,2,FALSE)</f>
        <v>1.6772</v>
      </c>
      <c r="C2258">
        <v>1.59010538</v>
      </c>
    </row>
    <row r="2259" spans="1:3" x14ac:dyDescent="0.4">
      <c r="A2259" s="1">
        <v>43516</v>
      </c>
      <c r="B2259">
        <f>VLOOKUP(A2259,x5表單!A:B,2,FALSE)</f>
        <v>1.68</v>
      </c>
      <c r="C2259">
        <v>1.58707938</v>
      </c>
    </row>
    <row r="2260" spans="1:3" x14ac:dyDescent="0.4">
      <c r="A2260" s="1">
        <v>43517</v>
      </c>
      <c r="B2260">
        <f>VLOOKUP(A2260,x5表單!A:B,2,FALSE)</f>
        <v>1.6757</v>
      </c>
      <c r="C2260">
        <v>1.5920202699999999</v>
      </c>
    </row>
    <row r="2261" spans="1:3" x14ac:dyDescent="0.4">
      <c r="A2261" s="1">
        <v>43520</v>
      </c>
      <c r="B2261" t="e">
        <f>VLOOKUP(A2261,x5表單!A:B,2,FALSE)</f>
        <v>#N/A</v>
      </c>
      <c r="C2261">
        <v>1.59306046</v>
      </c>
    </row>
    <row r="2262" spans="1:3" x14ac:dyDescent="0.4">
      <c r="A2262" s="1">
        <v>43521</v>
      </c>
      <c r="B2262">
        <f>VLOOKUP(A2262,x5表單!A:B,2,FALSE)</f>
        <v>1.6841999999999999</v>
      </c>
      <c r="C2262">
        <v>1.59140562</v>
      </c>
    </row>
    <row r="2263" spans="1:3" x14ac:dyDescent="0.4">
      <c r="A2263" s="1">
        <v>43522</v>
      </c>
      <c r="B2263">
        <f>VLOOKUP(A2263,x5表單!A:B,2,FALSE)</f>
        <v>1.6819</v>
      </c>
      <c r="C2263">
        <v>1.59173659</v>
      </c>
    </row>
    <row r="2264" spans="1:3" x14ac:dyDescent="0.4">
      <c r="A2264" s="1">
        <v>43523</v>
      </c>
      <c r="B2264">
        <f>VLOOKUP(A2264,x5表單!A:B,2,FALSE)</f>
        <v>1.6822999999999999</v>
      </c>
      <c r="C2264">
        <v>1.58934888</v>
      </c>
    </row>
    <row r="2265" spans="1:3" x14ac:dyDescent="0.4">
      <c r="A2265" s="1">
        <v>43524</v>
      </c>
      <c r="B2265">
        <f>VLOOKUP(A2265,x5表單!A:B,2,FALSE)</f>
        <v>1.6789000000000001</v>
      </c>
      <c r="C2265">
        <v>1.59216212</v>
      </c>
    </row>
    <row r="2266" spans="1:3" x14ac:dyDescent="0.4">
      <c r="A2266" s="1">
        <v>43527</v>
      </c>
      <c r="B2266" t="e">
        <f>VLOOKUP(A2266,x5表單!A:B,2,FALSE)</f>
        <v>#N/A</v>
      </c>
      <c r="C2266">
        <v>1.5851044400000001</v>
      </c>
    </row>
    <row r="2267" spans="1:3" x14ac:dyDescent="0.4">
      <c r="A2267" s="1">
        <v>43528</v>
      </c>
      <c r="B2267">
        <f>VLOOKUP(A2267,x5表單!A:B,2,FALSE)</f>
        <v>1.6729000000000001</v>
      </c>
      <c r="C2267">
        <v>1.5851044400000001</v>
      </c>
    </row>
    <row r="2268" spans="1:3" x14ac:dyDescent="0.4">
      <c r="A2268" s="1">
        <v>43529</v>
      </c>
      <c r="B2268">
        <f>VLOOKUP(A2268,x5表單!A:B,2,FALSE)</f>
        <v>1.6729000000000001</v>
      </c>
      <c r="C2268">
        <v>1.5851044400000001</v>
      </c>
    </row>
    <row r="2269" spans="1:3" x14ac:dyDescent="0.4">
      <c r="A2269" s="1">
        <v>43530</v>
      </c>
      <c r="B2269">
        <f>VLOOKUP(A2269,x5表單!A:B,2,FALSE)</f>
        <v>1.6729000000000001</v>
      </c>
      <c r="C2269">
        <v>1.5851044400000001</v>
      </c>
    </row>
    <row r="2270" spans="1:3" x14ac:dyDescent="0.4">
      <c r="A2270" s="1">
        <v>43531</v>
      </c>
      <c r="B2270">
        <f>VLOOKUP(A2270,x5表單!A:B,2,FALSE)</f>
        <v>1.6729000000000001</v>
      </c>
      <c r="C2270">
        <v>1.5851044400000001</v>
      </c>
    </row>
    <row r="2271" spans="1:3" x14ac:dyDescent="0.4">
      <c r="A2271" s="1">
        <v>43534</v>
      </c>
      <c r="B2271" t="e">
        <f>VLOOKUP(A2271,x5表單!A:B,2,FALSE)</f>
        <v>#N/A</v>
      </c>
      <c r="C2271">
        <v>1.5906605899999999</v>
      </c>
    </row>
    <row r="2272" spans="1:3" x14ac:dyDescent="0.4">
      <c r="A2272" s="1">
        <v>43535</v>
      </c>
      <c r="B2272">
        <f>VLOOKUP(A2272,x5表單!A:B,2,FALSE)</f>
        <v>1.6812</v>
      </c>
      <c r="C2272">
        <v>1.58754521</v>
      </c>
    </row>
    <row r="2273" spans="1:3" x14ac:dyDescent="0.4">
      <c r="A2273" s="1">
        <v>43536</v>
      </c>
      <c r="B2273">
        <f>VLOOKUP(A2273,x5表單!A:B,2,FALSE)</f>
        <v>1.6765000000000001</v>
      </c>
      <c r="C2273">
        <v>1.5938144400000001</v>
      </c>
    </row>
    <row r="2274" spans="1:3" x14ac:dyDescent="0.4">
      <c r="A2274" s="1">
        <v>43537</v>
      </c>
      <c r="B2274">
        <f>VLOOKUP(A2274,x5表單!A:B,2,FALSE)</f>
        <v>1.6859</v>
      </c>
      <c r="C2274">
        <v>1.59231444</v>
      </c>
    </row>
    <row r="2275" spans="1:3" x14ac:dyDescent="0.4">
      <c r="A2275" s="1">
        <v>43538</v>
      </c>
      <c r="B2275">
        <f>VLOOKUP(A2275,x5表單!A:B,2,FALSE)</f>
        <v>1.6837</v>
      </c>
      <c r="C2275">
        <v>1.5971716</v>
      </c>
    </row>
    <row r="2276" spans="1:3" x14ac:dyDescent="0.4">
      <c r="A2276" s="1">
        <v>43541</v>
      </c>
      <c r="B2276" t="e">
        <f>VLOOKUP(A2276,x5表單!A:B,2,FALSE)</f>
        <v>#N/A</v>
      </c>
      <c r="C2276">
        <v>1.60163484</v>
      </c>
    </row>
    <row r="2277" spans="1:3" x14ac:dyDescent="0.4">
      <c r="A2277" s="1">
        <v>43542</v>
      </c>
      <c r="B2277">
        <f>VLOOKUP(A2277,x5表單!A:B,2,FALSE)</f>
        <v>1.6976</v>
      </c>
      <c r="C2277">
        <v>1.5980925800000001</v>
      </c>
    </row>
    <row r="2278" spans="1:3" x14ac:dyDescent="0.4">
      <c r="A2278" s="1">
        <v>43543</v>
      </c>
      <c r="B2278">
        <f>VLOOKUP(A2278,x5表單!A:B,2,FALSE)</f>
        <v>1.6923999999999999</v>
      </c>
      <c r="C2278">
        <v>1.58807901</v>
      </c>
    </row>
    <row r="2279" spans="1:3" x14ac:dyDescent="0.4">
      <c r="A2279" s="1">
        <v>43544</v>
      </c>
      <c r="B2279">
        <f>VLOOKUP(A2279,x5表單!A:B,2,FALSE)</f>
        <v>1.6774</v>
      </c>
      <c r="C2279">
        <v>1.5979053299999999</v>
      </c>
    </row>
    <row r="2280" spans="1:3" x14ac:dyDescent="0.4">
      <c r="A2280" s="1">
        <v>43545</v>
      </c>
      <c r="B2280">
        <f>VLOOKUP(A2280,x5表單!A:B,2,FALSE)</f>
        <v>1.6919999999999999</v>
      </c>
      <c r="C2280">
        <v>1.5703715600000001</v>
      </c>
    </row>
    <row r="2281" spans="1:3" x14ac:dyDescent="0.4">
      <c r="A2281" s="1">
        <v>43548</v>
      </c>
      <c r="B2281" t="e">
        <f>VLOOKUP(A2281,x5表單!A:B,2,FALSE)</f>
        <v>#N/A</v>
      </c>
      <c r="C2281">
        <v>1.5698359399999999</v>
      </c>
    </row>
    <row r="2282" spans="1:3" x14ac:dyDescent="0.4">
      <c r="A2282" s="1">
        <v>43549</v>
      </c>
      <c r="B2282">
        <f>VLOOKUP(A2282,x5表單!A:B,2,FALSE)</f>
        <v>1.65</v>
      </c>
      <c r="C2282">
        <v>1.56931306</v>
      </c>
    </row>
    <row r="2283" spans="1:3" x14ac:dyDescent="0.4">
      <c r="A2283" s="1">
        <v>43550</v>
      </c>
      <c r="B2283">
        <f>VLOOKUP(A2283,x5表單!A:B,2,FALSE)</f>
        <v>1.6492</v>
      </c>
      <c r="C2283">
        <v>1.56562734</v>
      </c>
    </row>
    <row r="2284" spans="1:3" x14ac:dyDescent="0.4">
      <c r="A2284" s="1">
        <v>43551</v>
      </c>
      <c r="B2284">
        <f>VLOOKUP(A2284,x5表單!A:B,2,FALSE)</f>
        <v>1.6436999999999999</v>
      </c>
      <c r="C2284">
        <v>1.56562734</v>
      </c>
    </row>
    <row r="2285" spans="1:3" x14ac:dyDescent="0.4">
      <c r="A2285" s="1">
        <v>43552</v>
      </c>
      <c r="B2285">
        <f>VLOOKUP(A2285,x5表單!A:B,2,FALSE)</f>
        <v>1.6436999999999999</v>
      </c>
      <c r="C2285">
        <v>1.5710204299999999</v>
      </c>
    </row>
    <row r="2286" spans="1:3" x14ac:dyDescent="0.4">
      <c r="A2286" s="1">
        <v>43555</v>
      </c>
      <c r="B2286" t="e">
        <f>VLOOKUP(A2286,x5表單!A:B,2,FALSE)</f>
        <v>#N/A</v>
      </c>
      <c r="C2286">
        <v>1.58474838</v>
      </c>
    </row>
    <row r="2287" spans="1:3" x14ac:dyDescent="0.4">
      <c r="A2287" s="1">
        <v>43556</v>
      </c>
      <c r="B2287">
        <f>VLOOKUP(A2287,x5表單!A:B,2,FALSE)</f>
        <v>1.6720999999999999</v>
      </c>
      <c r="C2287">
        <v>1.5779873099999999</v>
      </c>
    </row>
    <row r="2288" spans="1:3" x14ac:dyDescent="0.4">
      <c r="A2288" s="1">
        <v>43557</v>
      </c>
      <c r="B2288">
        <f>VLOOKUP(A2288,x5表單!A:B,2,FALSE)</f>
        <v>1.6620999999999999</v>
      </c>
      <c r="C2288">
        <v>1.5846827400000001</v>
      </c>
    </row>
    <row r="2289" spans="1:3" x14ac:dyDescent="0.4">
      <c r="A2289" s="1">
        <v>43558</v>
      </c>
      <c r="B2289">
        <f>VLOOKUP(A2289,x5表單!A:B,2,FALSE)</f>
        <v>1.6719999999999999</v>
      </c>
      <c r="C2289">
        <v>1.59406947</v>
      </c>
    </row>
    <row r="2290" spans="1:3" x14ac:dyDescent="0.4">
      <c r="A2290" s="1">
        <v>43559</v>
      </c>
      <c r="B2290">
        <f>VLOOKUP(A2290,x5表單!A:B,2,FALSE)</f>
        <v>1.6858</v>
      </c>
      <c r="C2290">
        <v>1.59347869</v>
      </c>
    </row>
    <row r="2291" spans="1:3" x14ac:dyDescent="0.4">
      <c r="A2291" s="1">
        <v>43562</v>
      </c>
      <c r="B2291" t="e">
        <f>VLOOKUP(A2291,x5表單!A:B,2,FALSE)</f>
        <v>#N/A</v>
      </c>
      <c r="C2291">
        <v>1.58982683</v>
      </c>
    </row>
    <row r="2292" spans="1:3" x14ac:dyDescent="0.4">
      <c r="A2292" s="1">
        <v>43563</v>
      </c>
      <c r="B2292">
        <f>VLOOKUP(A2292,x5表單!A:B,2,FALSE)</f>
        <v>1.6796</v>
      </c>
      <c r="C2292">
        <v>1.58331658</v>
      </c>
    </row>
    <row r="2293" spans="1:3" x14ac:dyDescent="0.4">
      <c r="A2293" s="1">
        <v>43564</v>
      </c>
      <c r="B2293">
        <f>VLOOKUP(A2293,x5表單!A:B,2,FALSE)</f>
        <v>1.67</v>
      </c>
      <c r="C2293">
        <v>1.58434104</v>
      </c>
    </row>
    <row r="2294" spans="1:3" x14ac:dyDescent="0.4">
      <c r="A2294" s="1">
        <v>43565</v>
      </c>
      <c r="B2294">
        <f>VLOOKUP(A2294,x5表單!A:B,2,FALSE)</f>
        <v>1.6715</v>
      </c>
      <c r="C2294">
        <v>1.5818116200000001</v>
      </c>
    </row>
    <row r="2295" spans="1:3" x14ac:dyDescent="0.4">
      <c r="A2295" s="1">
        <v>43566</v>
      </c>
      <c r="B2295">
        <f>VLOOKUP(A2295,x5表單!A:B,2,FALSE)</f>
        <v>1.6677999999999999</v>
      </c>
      <c r="C2295">
        <v>1.5910876700000001</v>
      </c>
    </row>
    <row r="2296" spans="1:3" x14ac:dyDescent="0.4">
      <c r="A2296" s="1">
        <v>43569</v>
      </c>
      <c r="B2296" t="e">
        <f>VLOOKUP(A2296,x5表單!A:B,2,FALSE)</f>
        <v>#N/A</v>
      </c>
      <c r="C2296">
        <v>1.58971503</v>
      </c>
    </row>
    <row r="2297" spans="1:3" x14ac:dyDescent="0.4">
      <c r="A2297" s="1">
        <v>43570</v>
      </c>
      <c r="B2297">
        <f>VLOOKUP(A2297,x5表單!A:B,2,FALSE)</f>
        <v>1.6798</v>
      </c>
      <c r="C2297">
        <v>1.58801127</v>
      </c>
    </row>
    <row r="2298" spans="1:3" x14ac:dyDescent="0.4">
      <c r="A2298" s="1">
        <v>43571</v>
      </c>
      <c r="B2298">
        <f>VLOOKUP(A2298,x5表單!A:B,2,FALSE)</f>
        <v>1.6774</v>
      </c>
      <c r="C2298">
        <v>1.5854518</v>
      </c>
    </row>
    <row r="2299" spans="1:3" x14ac:dyDescent="0.4">
      <c r="A2299" s="1">
        <v>43572</v>
      </c>
      <c r="B2299">
        <f>VLOOKUP(A2299,x5表單!A:B,2,FALSE)</f>
        <v>1.6735</v>
      </c>
      <c r="C2299">
        <v>1.59238196</v>
      </c>
    </row>
    <row r="2300" spans="1:3" x14ac:dyDescent="0.4">
      <c r="A2300" s="1">
        <v>43576</v>
      </c>
      <c r="B2300" t="e">
        <f>VLOOKUP(A2300,x5表單!A:B,2,FALSE)</f>
        <v>#N/A</v>
      </c>
      <c r="C2300">
        <v>1.58940415</v>
      </c>
    </row>
    <row r="2301" spans="1:3" x14ac:dyDescent="0.4">
      <c r="A2301" s="1">
        <v>43577</v>
      </c>
      <c r="B2301">
        <f>VLOOKUP(A2301,x5表單!A:B,2,FALSE)</f>
        <v>1.6793</v>
      </c>
      <c r="C2301">
        <v>1.5966050199999999</v>
      </c>
    </row>
    <row r="2302" spans="1:3" x14ac:dyDescent="0.4">
      <c r="A2302" s="1">
        <v>43578</v>
      </c>
      <c r="B2302">
        <f>VLOOKUP(A2302,x5表單!A:B,2,FALSE)</f>
        <v>1.6899</v>
      </c>
      <c r="C2302">
        <v>1.59005386</v>
      </c>
    </row>
    <row r="2303" spans="1:3" x14ac:dyDescent="0.4">
      <c r="A2303" s="1">
        <v>43579</v>
      </c>
      <c r="B2303">
        <f>VLOOKUP(A2303,x5表單!A:B,2,FALSE)</f>
        <v>1.6802999999999999</v>
      </c>
      <c r="C2303">
        <v>1.57832997</v>
      </c>
    </row>
    <row r="2304" spans="1:3" x14ac:dyDescent="0.4">
      <c r="A2304" s="1">
        <v>43580</v>
      </c>
      <c r="B2304">
        <f>VLOOKUP(A2304,x5表單!A:B,2,FALSE)</f>
        <v>1.6631</v>
      </c>
      <c r="C2304">
        <v>1.57832997</v>
      </c>
    </row>
    <row r="2305" spans="1:3" x14ac:dyDescent="0.4">
      <c r="A2305" s="1">
        <v>43583</v>
      </c>
      <c r="B2305" t="e">
        <f>VLOOKUP(A2305,x5表單!A:B,2,FALSE)</f>
        <v>#N/A</v>
      </c>
      <c r="C2305">
        <v>1.57832997</v>
      </c>
    </row>
    <row r="2306" spans="1:3" x14ac:dyDescent="0.4">
      <c r="A2306" s="1">
        <v>43584</v>
      </c>
      <c r="B2306">
        <f>VLOOKUP(A2306,x5表單!A:B,2,FALSE)</f>
        <v>1.6631</v>
      </c>
      <c r="C2306">
        <v>1.57798792</v>
      </c>
    </row>
    <row r="2307" spans="1:3" x14ac:dyDescent="0.4">
      <c r="A2307" s="1">
        <v>43585</v>
      </c>
      <c r="B2307">
        <f>VLOOKUP(A2307,x5表單!A:B,2,FALSE)</f>
        <v>1.6626000000000001</v>
      </c>
      <c r="C2307">
        <v>1.56519819</v>
      </c>
    </row>
    <row r="2308" spans="1:3" x14ac:dyDescent="0.4">
      <c r="A2308" s="1">
        <v>43586</v>
      </c>
      <c r="B2308">
        <f>VLOOKUP(A2308,x5表單!A:B,2,FALSE)</f>
        <v>1.643</v>
      </c>
      <c r="C2308">
        <v>1.56519819</v>
      </c>
    </row>
    <row r="2309" spans="1:3" x14ac:dyDescent="0.4">
      <c r="A2309" s="1">
        <v>43587</v>
      </c>
      <c r="B2309">
        <f>VLOOKUP(A2309,x5表單!A:B,2,FALSE)</f>
        <v>1.643</v>
      </c>
      <c r="C2309">
        <v>1.56519819</v>
      </c>
    </row>
    <row r="2310" spans="1:3" x14ac:dyDescent="0.4">
      <c r="A2310" s="1">
        <v>43590</v>
      </c>
      <c r="B2310" t="e">
        <f>VLOOKUP(A2310,x5表單!A:B,2,FALSE)</f>
        <v>#N/A</v>
      </c>
      <c r="C2310">
        <v>1.56519819</v>
      </c>
    </row>
    <row r="2311" spans="1:3" x14ac:dyDescent="0.4">
      <c r="A2311" s="1">
        <v>43591</v>
      </c>
      <c r="B2311">
        <f>VLOOKUP(A2311,x5表單!A:B,2,FALSE)</f>
        <v>1.643</v>
      </c>
      <c r="C2311">
        <v>1.56519819</v>
      </c>
    </row>
    <row r="2312" spans="1:3" x14ac:dyDescent="0.4">
      <c r="A2312" s="1">
        <v>43592</v>
      </c>
      <c r="B2312">
        <f>VLOOKUP(A2312,x5表單!A:B,2,FALSE)</f>
        <v>1.643</v>
      </c>
      <c r="C2312">
        <v>1.56519819</v>
      </c>
    </row>
    <row r="2313" spans="1:3" x14ac:dyDescent="0.4">
      <c r="A2313" s="1">
        <v>43593</v>
      </c>
      <c r="B2313">
        <f>VLOOKUP(A2313,x5表單!A:B,2,FALSE)</f>
        <v>1.643</v>
      </c>
      <c r="C2313">
        <v>1.56519819</v>
      </c>
    </row>
    <row r="2314" spans="1:3" x14ac:dyDescent="0.4">
      <c r="A2314" s="1">
        <v>43594</v>
      </c>
      <c r="B2314">
        <f>VLOOKUP(A2314,x5表單!A:B,2,FALSE)</f>
        <v>1.643</v>
      </c>
      <c r="C2314">
        <v>1.56519819</v>
      </c>
    </row>
    <row r="2315" spans="1:3" x14ac:dyDescent="0.4">
      <c r="A2315" s="1">
        <v>43597</v>
      </c>
      <c r="B2315" t="e">
        <f>VLOOKUP(A2315,x5表單!A:B,2,FALSE)</f>
        <v>#N/A</v>
      </c>
      <c r="C2315">
        <v>1.56519819</v>
      </c>
    </row>
    <row r="2316" spans="1:3" x14ac:dyDescent="0.4">
      <c r="A2316" s="1">
        <v>43598</v>
      </c>
      <c r="B2316">
        <f>VLOOKUP(A2316,x5表單!A:B,2,FALSE)</f>
        <v>1.643</v>
      </c>
      <c r="C2316">
        <v>1.56519819</v>
      </c>
    </row>
    <row r="2317" spans="1:3" x14ac:dyDescent="0.4">
      <c r="A2317" s="1">
        <v>43599</v>
      </c>
      <c r="B2317">
        <f>VLOOKUP(A2317,x5表單!A:B,2,FALSE)</f>
        <v>1.643</v>
      </c>
      <c r="C2317">
        <v>1.56519819</v>
      </c>
    </row>
    <row r="2318" spans="1:3" x14ac:dyDescent="0.4">
      <c r="A2318" s="1">
        <v>43600</v>
      </c>
      <c r="B2318">
        <f>VLOOKUP(A2318,x5表單!A:B,2,FALSE)</f>
        <v>1.643</v>
      </c>
      <c r="C2318">
        <v>1.56519819</v>
      </c>
    </row>
    <row r="2319" spans="1:3" x14ac:dyDescent="0.4">
      <c r="A2319" s="1">
        <v>43601</v>
      </c>
      <c r="B2319">
        <f>VLOOKUP(A2319,x5表單!A:B,2,FALSE)</f>
        <v>1.643</v>
      </c>
      <c r="C2319">
        <v>1.56519819</v>
      </c>
    </row>
    <row r="2320" spans="1:3" x14ac:dyDescent="0.4">
      <c r="A2320" s="1">
        <v>43604</v>
      </c>
      <c r="B2320" t="e">
        <f>VLOOKUP(A2320,x5表單!A:B,2,FALSE)</f>
        <v>#N/A</v>
      </c>
      <c r="C2320">
        <v>1.56519819</v>
      </c>
    </row>
    <row r="2321" spans="1:3" x14ac:dyDescent="0.4">
      <c r="A2321" s="1">
        <v>43605</v>
      </c>
      <c r="B2321">
        <f>VLOOKUP(A2321,x5表單!A:B,2,FALSE)</f>
        <v>1.643</v>
      </c>
      <c r="C2321">
        <v>1.56519819</v>
      </c>
    </row>
    <row r="2322" spans="1:3" x14ac:dyDescent="0.4">
      <c r="A2322" s="1">
        <v>43606</v>
      </c>
      <c r="B2322">
        <f>VLOOKUP(A2322,x5表單!A:B,2,FALSE)</f>
        <v>1.643</v>
      </c>
      <c r="C2322">
        <v>1.56519819</v>
      </c>
    </row>
    <row r="2323" spans="1:3" x14ac:dyDescent="0.4">
      <c r="A2323" s="1">
        <v>43607</v>
      </c>
      <c r="B2323">
        <f>VLOOKUP(A2323,x5表單!A:B,2,FALSE)</f>
        <v>1.643</v>
      </c>
      <c r="C2323">
        <v>1.56519819</v>
      </c>
    </row>
    <row r="2324" spans="1:3" x14ac:dyDescent="0.4">
      <c r="A2324" s="1">
        <v>43608</v>
      </c>
      <c r="B2324">
        <f>VLOOKUP(A2324,x5表單!A:B,2,FALSE)</f>
        <v>1.643</v>
      </c>
      <c r="C2324">
        <v>1.56519819</v>
      </c>
    </row>
    <row r="2325" spans="1:3" x14ac:dyDescent="0.4">
      <c r="A2325" s="1">
        <v>43611</v>
      </c>
      <c r="B2325" t="e">
        <f>VLOOKUP(A2325,x5表單!A:B,2,FALSE)</f>
        <v>#N/A</v>
      </c>
      <c r="C2325">
        <v>1.56519819</v>
      </c>
    </row>
    <row r="2326" spans="1:3" x14ac:dyDescent="0.4">
      <c r="A2326" s="1">
        <v>43612</v>
      </c>
      <c r="B2326">
        <f>VLOOKUP(A2326,x5表單!A:B,2,FALSE)</f>
        <v>1.643</v>
      </c>
      <c r="C2326">
        <v>1.56519819</v>
      </c>
    </row>
    <row r="2327" spans="1:3" x14ac:dyDescent="0.4">
      <c r="A2327" s="1">
        <v>43613</v>
      </c>
      <c r="B2327">
        <f>VLOOKUP(A2327,x5表單!A:B,2,FALSE)</f>
        <v>1.643</v>
      </c>
      <c r="C2327">
        <v>1.56519819</v>
      </c>
    </row>
    <row r="2328" spans="1:3" x14ac:dyDescent="0.4">
      <c r="A2328" s="1">
        <v>43614</v>
      </c>
      <c r="B2328">
        <f>VLOOKUP(A2328,x5表單!A:B,2,FALSE)</f>
        <v>1.643</v>
      </c>
      <c r="C2328">
        <v>1.56519819</v>
      </c>
    </row>
    <row r="2329" spans="1:3" x14ac:dyDescent="0.4">
      <c r="A2329" s="1">
        <v>43615</v>
      </c>
      <c r="B2329">
        <f>VLOOKUP(A2329,x5表單!A:B,2,FALSE)</f>
        <v>1.643</v>
      </c>
      <c r="C2329">
        <v>1.56519819</v>
      </c>
    </row>
    <row r="2330" spans="1:3" x14ac:dyDescent="0.4">
      <c r="A2330" s="1">
        <v>43618</v>
      </c>
      <c r="B2330" t="e">
        <f>VLOOKUP(A2330,x5表單!A:B,2,FALSE)</f>
        <v>#N/A</v>
      </c>
      <c r="C2330">
        <v>1.56519819</v>
      </c>
    </row>
    <row r="2331" spans="1:3" x14ac:dyDescent="0.4">
      <c r="A2331" s="1">
        <v>43619</v>
      </c>
      <c r="B2331">
        <f>VLOOKUP(A2331,x5表單!A:B,2,FALSE)</f>
        <v>1.643</v>
      </c>
      <c r="C2331">
        <v>1.56519819</v>
      </c>
    </row>
    <row r="2332" spans="1:3" x14ac:dyDescent="0.4">
      <c r="A2332" s="1">
        <v>43620</v>
      </c>
      <c r="B2332">
        <f>VLOOKUP(A2332,x5表單!A:B,2,FALSE)</f>
        <v>1.643</v>
      </c>
      <c r="C2332">
        <v>1.56519819</v>
      </c>
    </row>
    <row r="2333" spans="1:3" x14ac:dyDescent="0.4">
      <c r="A2333" s="1">
        <v>43621</v>
      </c>
      <c r="B2333">
        <f>VLOOKUP(A2333,x5表單!A:B,2,FALSE)</f>
        <v>1.643</v>
      </c>
      <c r="C2333">
        <v>1.5686415499999999</v>
      </c>
    </row>
    <row r="2334" spans="1:3" x14ac:dyDescent="0.4">
      <c r="A2334" s="1">
        <v>43622</v>
      </c>
      <c r="B2334">
        <f>VLOOKUP(A2334,x5表單!A:B,2,FALSE)</f>
        <v>1.6487000000000001</v>
      </c>
      <c r="C2334">
        <v>1.5899909299999999</v>
      </c>
    </row>
    <row r="2335" spans="1:3" x14ac:dyDescent="0.4">
      <c r="A2335" s="1">
        <v>43625</v>
      </c>
      <c r="B2335" t="e">
        <f>VLOOKUP(A2335,x5表單!A:B,2,FALSE)</f>
        <v>#N/A</v>
      </c>
      <c r="C2335">
        <v>1.60007948</v>
      </c>
    </row>
    <row r="2336" spans="1:3" x14ac:dyDescent="0.4">
      <c r="A2336" s="1">
        <v>43626</v>
      </c>
      <c r="B2336">
        <f>VLOOKUP(A2336,x5表單!A:B,2,FALSE)</f>
        <v>1.7003999999999999</v>
      </c>
      <c r="C2336">
        <v>1.5986189099999999</v>
      </c>
    </row>
    <row r="2337" spans="1:3" x14ac:dyDescent="0.4">
      <c r="A2337" s="1">
        <v>43627</v>
      </c>
      <c r="B2337">
        <f>VLOOKUP(A2337,x5表單!A:B,2,FALSE)</f>
        <v>1.698</v>
      </c>
      <c r="C2337">
        <v>1.5949552600000001</v>
      </c>
    </row>
    <row r="2338" spans="1:3" x14ac:dyDescent="0.4">
      <c r="A2338" s="1">
        <v>43628</v>
      </c>
      <c r="B2338">
        <f>VLOOKUP(A2338,x5表單!A:B,2,FALSE)</f>
        <v>1.6919</v>
      </c>
      <c r="C2338">
        <v>1.5945834800000001</v>
      </c>
    </row>
    <row r="2339" spans="1:3" x14ac:dyDescent="0.4">
      <c r="A2339" s="1">
        <v>43629</v>
      </c>
      <c r="B2339">
        <f>VLOOKUP(A2339,x5表單!A:B,2,FALSE)</f>
        <v>1.6914</v>
      </c>
      <c r="C2339">
        <v>1.59464842</v>
      </c>
    </row>
    <row r="2340" spans="1:3" x14ac:dyDescent="0.4">
      <c r="A2340" s="1">
        <v>43632</v>
      </c>
      <c r="B2340" t="e">
        <f>VLOOKUP(A2340,x5表單!A:B,2,FALSE)</f>
        <v>#N/A</v>
      </c>
      <c r="C2340">
        <v>1.5954626000000001</v>
      </c>
    </row>
    <row r="2341" spans="1:3" x14ac:dyDescent="0.4">
      <c r="A2341" s="1">
        <v>43633</v>
      </c>
      <c r="B2341">
        <f>VLOOKUP(A2341,x5表單!A:B,2,FALSE)</f>
        <v>1.6928000000000001</v>
      </c>
      <c r="C2341">
        <v>1.62212566</v>
      </c>
    </row>
    <row r="2342" spans="1:3" x14ac:dyDescent="0.4">
      <c r="A2342" s="1">
        <v>43634</v>
      </c>
      <c r="B2342">
        <f>VLOOKUP(A2342,x5表單!A:B,2,FALSE)</f>
        <v>1.7371000000000001</v>
      </c>
      <c r="C2342">
        <v>1.62585815</v>
      </c>
    </row>
    <row r="2343" spans="1:3" x14ac:dyDescent="0.4">
      <c r="A2343" s="1">
        <v>43635</v>
      </c>
      <c r="B2343">
        <f>VLOOKUP(A2343,x5表單!A:B,2,FALSE)</f>
        <v>1.7433000000000001</v>
      </c>
      <c r="C2343">
        <v>1.6471448</v>
      </c>
    </row>
    <row r="2344" spans="1:3" x14ac:dyDescent="0.4">
      <c r="A2344" s="1">
        <v>43636</v>
      </c>
      <c r="B2344">
        <f>VLOOKUP(A2344,x5表單!A:B,2,FALSE)</f>
        <v>1.7785</v>
      </c>
      <c r="C2344">
        <v>1.6394519299999999</v>
      </c>
    </row>
    <row r="2345" spans="1:3" x14ac:dyDescent="0.4">
      <c r="A2345" s="1">
        <v>43639</v>
      </c>
      <c r="B2345" t="e">
        <f>VLOOKUP(A2345,x5表單!A:B,2,FALSE)</f>
        <v>#N/A</v>
      </c>
      <c r="C2345">
        <v>1.6458125100000001</v>
      </c>
    </row>
    <row r="2346" spans="1:3" x14ac:dyDescent="0.4">
      <c r="A2346" s="1">
        <v>43640</v>
      </c>
      <c r="B2346">
        <f>VLOOKUP(A2346,x5表單!A:B,2,FALSE)</f>
        <v>1.7763</v>
      </c>
      <c r="C2346">
        <v>1.6343478600000001</v>
      </c>
    </row>
    <row r="2347" spans="1:3" x14ac:dyDescent="0.4">
      <c r="A2347" s="1">
        <v>43641</v>
      </c>
      <c r="B2347">
        <f>VLOOKUP(A2347,x5表單!A:B,2,FALSE)</f>
        <v>1.7574000000000001</v>
      </c>
      <c r="C2347">
        <v>1.63261875</v>
      </c>
    </row>
    <row r="2348" spans="1:3" x14ac:dyDescent="0.4">
      <c r="A2348" s="1">
        <v>43642</v>
      </c>
      <c r="B2348">
        <f>VLOOKUP(A2348,x5表單!A:B,2,FALSE)</f>
        <v>1.7544999999999999</v>
      </c>
      <c r="C2348">
        <v>1.63373547</v>
      </c>
    </row>
    <row r="2349" spans="1:3" x14ac:dyDescent="0.4">
      <c r="A2349" s="1">
        <v>43643</v>
      </c>
      <c r="B2349">
        <f>VLOOKUP(A2349,x5表單!A:B,2,FALSE)</f>
        <v>1.7564</v>
      </c>
      <c r="C2349">
        <v>1.63730175</v>
      </c>
    </row>
    <row r="2350" spans="1:3" x14ac:dyDescent="0.4">
      <c r="A2350" s="1">
        <v>43646</v>
      </c>
      <c r="B2350" t="e">
        <f>VLOOKUP(A2350,x5表單!A:B,2,FALSE)</f>
        <v>#N/A</v>
      </c>
      <c r="C2350">
        <v>1.6390308600000001</v>
      </c>
    </row>
    <row r="2351" spans="1:3" x14ac:dyDescent="0.4">
      <c r="A2351" s="1">
        <v>43647</v>
      </c>
      <c r="B2351">
        <f>VLOOKUP(A2351,x5表單!A:B,2,FALSE)</f>
        <v>1.7650999999999999</v>
      </c>
      <c r="C2351">
        <v>1.6425611200000001</v>
      </c>
    </row>
    <row r="2352" spans="1:3" x14ac:dyDescent="0.4">
      <c r="A2352" s="1">
        <v>43648</v>
      </c>
      <c r="B2352">
        <f>VLOOKUP(A2352,x5表單!A:B,2,FALSE)</f>
        <v>1.7708999999999999</v>
      </c>
      <c r="C2352">
        <v>1.64854094</v>
      </c>
    </row>
    <row r="2353" spans="1:3" x14ac:dyDescent="0.4">
      <c r="A2353" s="1">
        <v>43649</v>
      </c>
      <c r="B2353">
        <f>VLOOKUP(A2353,x5表單!A:B,2,FALSE)</f>
        <v>1.7806999999999999</v>
      </c>
      <c r="C2353">
        <v>1.64897322</v>
      </c>
    </row>
    <row r="2354" spans="1:3" x14ac:dyDescent="0.4">
      <c r="A2354" s="1">
        <v>43650</v>
      </c>
      <c r="B2354">
        <f>VLOOKUP(A2354,x5表單!A:B,2,FALSE)</f>
        <v>1.7814000000000001</v>
      </c>
      <c r="C2354">
        <v>1.64630751</v>
      </c>
    </row>
    <row r="2355" spans="1:3" x14ac:dyDescent="0.4">
      <c r="A2355" s="1">
        <v>43653</v>
      </c>
      <c r="B2355" t="e">
        <f>VLOOKUP(A2355,x5表單!A:B,2,FALSE)</f>
        <v>#N/A</v>
      </c>
      <c r="C2355">
        <v>1.6424170199999999</v>
      </c>
    </row>
    <row r="2356" spans="1:3" x14ac:dyDescent="0.4">
      <c r="A2356" s="1">
        <v>43654</v>
      </c>
      <c r="B2356">
        <f>VLOOKUP(A2356,x5表單!A:B,2,FALSE)</f>
        <v>1.7706</v>
      </c>
      <c r="C2356">
        <v>1.6421648600000001</v>
      </c>
    </row>
    <row r="2357" spans="1:3" x14ac:dyDescent="0.4">
      <c r="A2357" s="1">
        <v>43655</v>
      </c>
      <c r="B2357">
        <f>VLOOKUP(A2357,x5表單!A:B,2,FALSE)</f>
        <v>1.7702</v>
      </c>
      <c r="C2357">
        <v>1.6446864800000001</v>
      </c>
    </row>
    <row r="2358" spans="1:3" x14ac:dyDescent="0.4">
      <c r="A2358" s="1">
        <v>43656</v>
      </c>
      <c r="B2358">
        <f>VLOOKUP(A2358,x5表單!A:B,2,FALSE)</f>
        <v>1.7744</v>
      </c>
      <c r="C2358">
        <v>1.6528276900000001</v>
      </c>
    </row>
    <row r="2359" spans="1:3" x14ac:dyDescent="0.4">
      <c r="A2359" s="1">
        <v>43657</v>
      </c>
      <c r="B2359">
        <f>VLOOKUP(A2359,x5表單!A:B,2,FALSE)</f>
        <v>1.7877000000000001</v>
      </c>
      <c r="C2359">
        <v>1.6610769700000001</v>
      </c>
    </row>
    <row r="2360" spans="1:3" x14ac:dyDescent="0.4">
      <c r="A2360" s="1">
        <v>43660</v>
      </c>
      <c r="B2360" t="e">
        <f>VLOOKUP(A2360,x5表單!A:B,2,FALSE)</f>
        <v>#N/A</v>
      </c>
      <c r="C2360">
        <v>1.6620495900000001</v>
      </c>
    </row>
    <row r="2361" spans="1:3" x14ac:dyDescent="0.4">
      <c r="A2361" s="1">
        <v>43661</v>
      </c>
      <c r="B2361">
        <f>VLOOKUP(A2361,x5表單!A:B,2,FALSE)</f>
        <v>1.8028999999999999</v>
      </c>
      <c r="C2361">
        <v>1.6613291299999999</v>
      </c>
    </row>
    <row r="2362" spans="1:3" x14ac:dyDescent="0.4">
      <c r="A2362" s="1">
        <v>43662</v>
      </c>
      <c r="B2362">
        <f>VLOOKUP(A2362,x5表單!A:B,2,FALSE)</f>
        <v>1.8017000000000001</v>
      </c>
      <c r="C2362">
        <v>1.6565020399999999</v>
      </c>
    </row>
    <row r="2363" spans="1:3" x14ac:dyDescent="0.4">
      <c r="A2363" s="1">
        <v>43663</v>
      </c>
      <c r="B2363">
        <f>VLOOKUP(A2363,x5表單!A:B,2,FALSE)</f>
        <v>1.7938000000000001</v>
      </c>
      <c r="C2363">
        <v>1.66046458</v>
      </c>
    </row>
    <row r="2364" spans="1:3" x14ac:dyDescent="0.4">
      <c r="A2364" s="1">
        <v>43664</v>
      </c>
      <c r="B2364">
        <f>VLOOKUP(A2364,x5表單!A:B,2,FALSE)</f>
        <v>1.8003</v>
      </c>
      <c r="C2364">
        <v>1.6527556400000001</v>
      </c>
    </row>
    <row r="2365" spans="1:3" x14ac:dyDescent="0.4">
      <c r="A2365" s="1">
        <v>43667</v>
      </c>
      <c r="B2365" t="e">
        <f>VLOOKUP(A2365,x5表單!A:B,2,FALSE)</f>
        <v>#N/A</v>
      </c>
      <c r="C2365">
        <v>1.65596169</v>
      </c>
    </row>
    <row r="2366" spans="1:3" x14ac:dyDescent="0.4">
      <c r="A2366" s="1">
        <v>43668</v>
      </c>
      <c r="B2366">
        <f>VLOOKUP(A2366,x5表單!A:B,2,FALSE)</f>
        <v>1.7928999999999999</v>
      </c>
      <c r="C2366">
        <v>1.65461276</v>
      </c>
    </row>
    <row r="2367" spans="1:3" x14ac:dyDescent="0.4">
      <c r="A2367" s="1">
        <v>43669</v>
      </c>
      <c r="B2367">
        <f>VLOOKUP(A2367,x5表單!A:B,2,FALSE)</f>
        <v>1.7906</v>
      </c>
      <c r="C2367">
        <v>1.6641912800000001</v>
      </c>
    </row>
    <row r="2368" spans="1:3" x14ac:dyDescent="0.4">
      <c r="A2368" s="1">
        <v>43670</v>
      </c>
      <c r="B2368">
        <f>VLOOKUP(A2368,x5表單!A:B,2,FALSE)</f>
        <v>1.8066</v>
      </c>
      <c r="C2368">
        <v>1.6477951399999999</v>
      </c>
    </row>
    <row r="2369" spans="1:3" x14ac:dyDescent="0.4">
      <c r="A2369" s="1">
        <v>43671</v>
      </c>
      <c r="B2369">
        <f>VLOOKUP(A2369,x5表單!A:B,2,FALSE)</f>
        <v>1.7796000000000001</v>
      </c>
      <c r="C2369">
        <v>1.6510904799999999</v>
      </c>
    </row>
    <row r="2370" spans="1:3" x14ac:dyDescent="0.4">
      <c r="A2370" s="1">
        <v>43674</v>
      </c>
      <c r="B2370" t="e">
        <f>VLOOKUP(A2370,x5表單!A:B,2,FALSE)</f>
        <v>#N/A</v>
      </c>
      <c r="C2370">
        <v>1.6509436799999999</v>
      </c>
    </row>
    <row r="2371" spans="1:3" x14ac:dyDescent="0.4">
      <c r="A2371" s="1">
        <v>43675</v>
      </c>
      <c r="B2371">
        <f>VLOOKUP(A2371,x5表單!A:B,2,FALSE)</f>
        <v>1.7848999999999999</v>
      </c>
      <c r="C2371">
        <v>1.64005895</v>
      </c>
    </row>
    <row r="2372" spans="1:3" x14ac:dyDescent="0.4">
      <c r="A2372" s="1">
        <v>43676</v>
      </c>
      <c r="B2372">
        <f>VLOOKUP(A2372,x5表單!A:B,2,FALSE)</f>
        <v>1.7665</v>
      </c>
      <c r="C2372">
        <v>1.64005895</v>
      </c>
    </row>
    <row r="2373" spans="1:3" x14ac:dyDescent="0.4">
      <c r="A2373" s="1">
        <v>43677</v>
      </c>
      <c r="B2373">
        <f>VLOOKUP(A2373,x5表單!A:B,2,FALSE)</f>
        <v>1.7665</v>
      </c>
      <c r="C2373">
        <v>1.64005895</v>
      </c>
    </row>
    <row r="2374" spans="1:3" x14ac:dyDescent="0.4">
      <c r="A2374" s="1">
        <v>43678</v>
      </c>
      <c r="B2374">
        <f>VLOOKUP(A2374,x5表單!A:B,2,FALSE)</f>
        <v>1.7665</v>
      </c>
      <c r="C2374">
        <v>1.64005895</v>
      </c>
    </row>
    <row r="2375" spans="1:3" x14ac:dyDescent="0.4">
      <c r="A2375" s="1">
        <v>43681</v>
      </c>
      <c r="B2375" t="e">
        <f>VLOOKUP(A2375,x5表單!A:B,2,FALSE)</f>
        <v>#N/A</v>
      </c>
      <c r="C2375">
        <v>1.64005895</v>
      </c>
    </row>
    <row r="2376" spans="1:3" x14ac:dyDescent="0.4">
      <c r="A2376" s="1">
        <v>43682</v>
      </c>
      <c r="B2376">
        <f>VLOOKUP(A2376,x5表單!A:B,2,FALSE)</f>
        <v>1.7665</v>
      </c>
      <c r="C2376">
        <v>1.64005895</v>
      </c>
    </row>
    <row r="2377" spans="1:3" x14ac:dyDescent="0.4">
      <c r="A2377" s="1">
        <v>43683</v>
      </c>
      <c r="B2377">
        <f>VLOOKUP(A2377,x5表單!A:B,2,FALSE)</f>
        <v>1.7665</v>
      </c>
      <c r="C2377">
        <v>1.64005895</v>
      </c>
    </row>
    <row r="2378" spans="1:3" x14ac:dyDescent="0.4">
      <c r="A2378" s="1">
        <v>43684</v>
      </c>
      <c r="B2378">
        <f>VLOOKUP(A2378,x5表單!A:B,2,FALSE)</f>
        <v>1.7665</v>
      </c>
      <c r="C2378">
        <v>1.64005895</v>
      </c>
    </row>
    <row r="2379" spans="1:3" x14ac:dyDescent="0.4">
      <c r="A2379" s="1">
        <v>43685</v>
      </c>
      <c r="B2379">
        <f>VLOOKUP(A2379,x5表單!A:B,2,FALSE)</f>
        <v>1.7665</v>
      </c>
      <c r="C2379">
        <v>1.64005895</v>
      </c>
    </row>
    <row r="2380" spans="1:3" x14ac:dyDescent="0.4">
      <c r="A2380" s="1">
        <v>43688</v>
      </c>
      <c r="B2380" t="e">
        <f>VLOOKUP(A2380,x5表單!A:B,2,FALSE)</f>
        <v>#N/A</v>
      </c>
      <c r="C2380">
        <v>1.64005895</v>
      </c>
    </row>
    <row r="2381" spans="1:3" x14ac:dyDescent="0.4">
      <c r="A2381" s="1">
        <v>43689</v>
      </c>
      <c r="B2381">
        <f>VLOOKUP(A2381,x5表單!A:B,2,FALSE)</f>
        <v>1.7665</v>
      </c>
      <c r="C2381">
        <v>1.64005895</v>
      </c>
    </row>
    <row r="2382" spans="1:3" x14ac:dyDescent="0.4">
      <c r="A2382" s="1">
        <v>43690</v>
      </c>
      <c r="B2382">
        <f>VLOOKUP(A2382,x5表單!A:B,2,FALSE)</f>
        <v>1.7665</v>
      </c>
      <c r="C2382">
        <v>1.64005895</v>
      </c>
    </row>
    <row r="2383" spans="1:3" x14ac:dyDescent="0.4">
      <c r="A2383" s="1">
        <v>43691</v>
      </c>
      <c r="B2383">
        <f>VLOOKUP(A2383,x5表單!A:B,2,FALSE)</f>
        <v>1.7665</v>
      </c>
      <c r="C2383">
        <v>1.64005895</v>
      </c>
    </row>
    <row r="2384" spans="1:3" x14ac:dyDescent="0.4">
      <c r="A2384" s="1">
        <v>43692</v>
      </c>
      <c r="B2384">
        <f>VLOOKUP(A2384,x5表單!A:B,2,FALSE)</f>
        <v>1.7665</v>
      </c>
      <c r="C2384">
        <v>1.64005895</v>
      </c>
    </row>
    <row r="2385" spans="1:3" x14ac:dyDescent="0.4">
      <c r="A2385" s="1">
        <v>43695</v>
      </c>
      <c r="B2385" t="e">
        <f>VLOOKUP(A2385,x5表單!A:B,2,FALSE)</f>
        <v>#N/A</v>
      </c>
      <c r="C2385">
        <v>1.64005895</v>
      </c>
    </row>
    <row r="2386" spans="1:3" x14ac:dyDescent="0.4">
      <c r="A2386" s="1">
        <v>43696</v>
      </c>
      <c r="B2386">
        <f>VLOOKUP(A2386,x5表單!A:B,2,FALSE)</f>
        <v>1.7665</v>
      </c>
      <c r="C2386">
        <v>1.64005895</v>
      </c>
    </row>
    <row r="2387" spans="1:3" x14ac:dyDescent="0.4">
      <c r="A2387" s="1">
        <v>43697</v>
      </c>
      <c r="B2387">
        <f>VLOOKUP(A2387,x5表單!A:B,2,FALSE)</f>
        <v>1.7665</v>
      </c>
      <c r="C2387">
        <v>1.64033915</v>
      </c>
    </row>
    <row r="2388" spans="1:3" x14ac:dyDescent="0.4">
      <c r="A2388" s="1">
        <v>43698</v>
      </c>
      <c r="B2388">
        <f>VLOOKUP(A2388,x5表單!A:B,2,FALSE)</f>
        <v>1.7668999999999999</v>
      </c>
      <c r="C2388">
        <v>1.6374769199999999</v>
      </c>
    </row>
    <row r="2389" spans="1:3" x14ac:dyDescent="0.4">
      <c r="A2389" s="1">
        <v>43699</v>
      </c>
      <c r="B2389">
        <f>VLOOKUP(A2389,x5表單!A:B,2,FALSE)</f>
        <v>1.7621</v>
      </c>
      <c r="C2389">
        <v>1.6345936000000001</v>
      </c>
    </row>
    <row r="2390" spans="1:3" x14ac:dyDescent="0.4">
      <c r="A2390" s="1">
        <v>43702</v>
      </c>
      <c r="B2390" t="e">
        <f>VLOOKUP(A2390,x5表單!A:B,2,FALSE)</f>
        <v>#N/A</v>
      </c>
      <c r="C2390">
        <v>1.6345936000000001</v>
      </c>
    </row>
    <row r="2391" spans="1:3" x14ac:dyDescent="0.4">
      <c r="A2391" s="1">
        <v>43703</v>
      </c>
      <c r="B2391">
        <f>VLOOKUP(A2391,x5表單!A:B,2,FALSE)</f>
        <v>1.7572000000000001</v>
      </c>
      <c r="C2391">
        <v>1.6345936000000001</v>
      </c>
    </row>
    <row r="2392" spans="1:3" x14ac:dyDescent="0.4">
      <c r="A2392" s="1">
        <v>43704</v>
      </c>
      <c r="B2392">
        <f>VLOOKUP(A2392,x5表單!A:B,2,FALSE)</f>
        <v>1.7572000000000001</v>
      </c>
      <c r="C2392">
        <v>1.6345936000000001</v>
      </c>
    </row>
    <row r="2393" spans="1:3" x14ac:dyDescent="0.4">
      <c r="A2393" s="1">
        <v>43705</v>
      </c>
      <c r="B2393">
        <f>VLOOKUP(A2393,x5表單!A:B,2,FALSE)</f>
        <v>1.7572000000000001</v>
      </c>
      <c r="C2393">
        <v>1.63818066</v>
      </c>
    </row>
    <row r="2394" spans="1:3" x14ac:dyDescent="0.4">
      <c r="A2394" s="1">
        <v>43706</v>
      </c>
      <c r="B2394">
        <f>VLOOKUP(A2394,x5表單!A:B,2,FALSE)</f>
        <v>1.7633000000000001</v>
      </c>
      <c r="C2394">
        <v>1.6362337300000001</v>
      </c>
    </row>
    <row r="2395" spans="1:3" x14ac:dyDescent="0.4">
      <c r="A2395" s="1">
        <v>43709</v>
      </c>
      <c r="B2395" t="e">
        <f>VLOOKUP(A2395,x5表單!A:B,2,FALSE)</f>
        <v>#N/A</v>
      </c>
      <c r="C2395">
        <v>1.6309968100000001</v>
      </c>
    </row>
    <row r="2396" spans="1:3" x14ac:dyDescent="0.4">
      <c r="A2396" s="1">
        <v>43710</v>
      </c>
      <c r="B2396">
        <f>VLOOKUP(A2396,x5表單!A:B,2,FALSE)</f>
        <v>1.7512000000000001</v>
      </c>
      <c r="C2396">
        <v>1.6309968100000001</v>
      </c>
    </row>
    <row r="2397" spans="1:3" x14ac:dyDescent="0.4">
      <c r="A2397" s="1">
        <v>43711</v>
      </c>
      <c r="B2397">
        <f>VLOOKUP(A2397,x5表單!A:B,2,FALSE)</f>
        <v>1.7512000000000001</v>
      </c>
      <c r="C2397">
        <v>1.63269559</v>
      </c>
    </row>
    <row r="2398" spans="1:3" x14ac:dyDescent="0.4">
      <c r="A2398" s="1">
        <v>43712</v>
      </c>
      <c r="B2398">
        <f>VLOOKUP(A2398,x5表單!A:B,2,FALSE)</f>
        <v>1.7541</v>
      </c>
      <c r="C2398">
        <v>1.64091079</v>
      </c>
    </row>
    <row r="2399" spans="1:3" x14ac:dyDescent="0.4">
      <c r="A2399" s="1">
        <v>43713</v>
      </c>
      <c r="B2399">
        <f>VLOOKUP(A2399,x5表單!A:B,2,FALSE)</f>
        <v>1.7678</v>
      </c>
      <c r="C2399">
        <v>1.6416512299999999</v>
      </c>
    </row>
    <row r="2400" spans="1:3" x14ac:dyDescent="0.4">
      <c r="A2400" s="1">
        <v>43716</v>
      </c>
      <c r="B2400" t="e">
        <f>VLOOKUP(A2400,x5表單!A:B,2,FALSE)</f>
        <v>#N/A</v>
      </c>
      <c r="C2400">
        <v>1.6379718999999999</v>
      </c>
    </row>
    <row r="2401" spans="1:3" x14ac:dyDescent="0.4">
      <c r="A2401" s="1">
        <v>43717</v>
      </c>
      <c r="B2401">
        <f>VLOOKUP(A2401,x5表單!A:B,2,FALSE)</f>
        <v>1.7628999999999999</v>
      </c>
      <c r="C2401">
        <v>1.63591289</v>
      </c>
    </row>
    <row r="2402" spans="1:3" x14ac:dyDescent="0.4">
      <c r="A2402" s="1">
        <v>43718</v>
      </c>
      <c r="B2402">
        <f>VLOOKUP(A2402,x5表單!A:B,2,FALSE)</f>
        <v>1.7594000000000001</v>
      </c>
      <c r="C2402">
        <v>1.64852687</v>
      </c>
    </row>
    <row r="2403" spans="1:3" x14ac:dyDescent="0.4">
      <c r="A2403" s="1">
        <v>43719</v>
      </c>
      <c r="B2403">
        <f>VLOOKUP(A2403,x5表單!A:B,2,FALSE)</f>
        <v>1.7806999999999999</v>
      </c>
      <c r="C2403">
        <v>1.6533502899999999</v>
      </c>
    </row>
    <row r="2404" spans="1:3" x14ac:dyDescent="0.4">
      <c r="A2404" s="1">
        <v>43720</v>
      </c>
      <c r="B2404">
        <f>VLOOKUP(A2404,x5表單!A:B,2,FALSE)</f>
        <v>1.7887</v>
      </c>
      <c r="C2404">
        <v>1.6531520500000001</v>
      </c>
    </row>
    <row r="2405" spans="1:3" x14ac:dyDescent="0.4">
      <c r="A2405" s="1">
        <v>43723</v>
      </c>
      <c r="B2405" t="e">
        <f>VLOOKUP(A2405,x5表單!A:B,2,FALSE)</f>
        <v>#N/A</v>
      </c>
      <c r="C2405">
        <v>1.6427015</v>
      </c>
    </row>
    <row r="2406" spans="1:3" x14ac:dyDescent="0.4">
      <c r="A2406" s="1">
        <v>43724</v>
      </c>
      <c r="B2406">
        <f>VLOOKUP(A2406,x5表單!A:B,2,FALSE)</f>
        <v>1.7708999999999999</v>
      </c>
      <c r="C2406">
        <v>1.6427334</v>
      </c>
    </row>
    <row r="2407" spans="1:3" x14ac:dyDescent="0.4">
      <c r="A2407" s="1">
        <v>43725</v>
      </c>
      <c r="B2407">
        <f>VLOOKUP(A2407,x5表單!A:B,2,FALSE)</f>
        <v>1.7709999999999999</v>
      </c>
      <c r="C2407">
        <v>1.64402059</v>
      </c>
    </row>
    <row r="2408" spans="1:3" x14ac:dyDescent="0.4">
      <c r="A2408" s="1">
        <v>43726</v>
      </c>
      <c r="B2408">
        <f>VLOOKUP(A2408,x5表單!A:B,2,FALSE)</f>
        <v>1.7732000000000001</v>
      </c>
      <c r="C2408">
        <v>1.6399145100000001</v>
      </c>
    </row>
    <row r="2409" spans="1:3" x14ac:dyDescent="0.4">
      <c r="A2409" s="1">
        <v>43727</v>
      </c>
      <c r="B2409">
        <f>VLOOKUP(A2409,x5表單!A:B,2,FALSE)</f>
        <v>1.7663</v>
      </c>
      <c r="C2409">
        <v>1.6172215700000001</v>
      </c>
    </row>
    <row r="2410" spans="1:3" x14ac:dyDescent="0.4">
      <c r="A2410" s="1">
        <v>43730</v>
      </c>
      <c r="B2410" t="e">
        <f>VLOOKUP(A2410,x5表單!A:B,2,FALSE)</f>
        <v>#N/A</v>
      </c>
      <c r="C2410">
        <v>1.6165025900000001</v>
      </c>
    </row>
    <row r="2411" spans="1:3" x14ac:dyDescent="0.4">
      <c r="A2411" s="1">
        <v>43731</v>
      </c>
      <c r="B2411">
        <f>VLOOKUP(A2411,x5表單!A:B,2,FALSE)</f>
        <v>1.7273000000000001</v>
      </c>
      <c r="C2411">
        <v>1.6165025900000001</v>
      </c>
    </row>
    <row r="2412" spans="1:3" x14ac:dyDescent="0.4">
      <c r="A2412" s="1">
        <v>43732</v>
      </c>
      <c r="B2412">
        <f>VLOOKUP(A2412,x5表單!A:B,2,FALSE)</f>
        <v>1.7273000000000001</v>
      </c>
      <c r="C2412">
        <v>1.6165025900000001</v>
      </c>
    </row>
    <row r="2413" spans="1:3" x14ac:dyDescent="0.4">
      <c r="A2413" s="1">
        <v>43733</v>
      </c>
      <c r="B2413">
        <f>VLOOKUP(A2413,x5表單!A:B,2,FALSE)</f>
        <v>1.7273000000000001</v>
      </c>
      <c r="C2413">
        <v>1.6165025900000001</v>
      </c>
    </row>
    <row r="2414" spans="1:3" x14ac:dyDescent="0.4">
      <c r="A2414" s="1">
        <v>43734</v>
      </c>
      <c r="B2414">
        <f>VLOOKUP(A2414,x5表單!A:B,2,FALSE)</f>
        <v>1.7273000000000001</v>
      </c>
      <c r="C2414">
        <v>1.6165025900000001</v>
      </c>
    </row>
    <row r="2415" spans="1:3" x14ac:dyDescent="0.4">
      <c r="A2415" s="1">
        <v>43737</v>
      </c>
      <c r="B2415" t="e">
        <f>VLOOKUP(A2415,x5表單!A:B,2,FALSE)</f>
        <v>#N/A</v>
      </c>
      <c r="C2415">
        <v>1.6165025900000001</v>
      </c>
    </row>
    <row r="2416" spans="1:3" x14ac:dyDescent="0.4">
      <c r="A2416" s="1">
        <v>43738</v>
      </c>
      <c r="B2416">
        <f>VLOOKUP(A2416,x5表單!A:B,2,FALSE)</f>
        <v>1.7273000000000001</v>
      </c>
      <c r="C2416">
        <v>1.60775037</v>
      </c>
    </row>
    <row r="2417" spans="1:3" x14ac:dyDescent="0.4">
      <c r="A2417" s="1">
        <v>43739</v>
      </c>
      <c r="B2417">
        <f>VLOOKUP(A2417,x5表單!A:B,2,FALSE)</f>
        <v>1.7126999999999999</v>
      </c>
      <c r="C2417">
        <v>1.60625404</v>
      </c>
    </row>
    <row r="2418" spans="1:3" x14ac:dyDescent="0.4">
      <c r="A2418" s="1">
        <v>43740</v>
      </c>
      <c r="B2418">
        <f>VLOOKUP(A2418,x5表單!A:B,2,FALSE)</f>
        <v>1.7102999999999999</v>
      </c>
      <c r="C2418">
        <v>1.60625404</v>
      </c>
    </row>
    <row r="2419" spans="1:3" x14ac:dyDescent="0.4">
      <c r="A2419" s="1">
        <v>43741</v>
      </c>
      <c r="B2419">
        <f>VLOOKUP(A2419,x5表單!A:B,2,FALSE)</f>
        <v>1.7102999999999999</v>
      </c>
      <c r="C2419">
        <v>1.60625404</v>
      </c>
    </row>
    <row r="2420" spans="1:3" x14ac:dyDescent="0.4">
      <c r="A2420" s="1">
        <v>43744</v>
      </c>
      <c r="B2420" t="e">
        <f>VLOOKUP(A2420,x5表單!A:B,2,FALSE)</f>
        <v>#N/A</v>
      </c>
      <c r="C2420">
        <v>1.60625404</v>
      </c>
    </row>
    <row r="2421" spans="1:3" x14ac:dyDescent="0.4">
      <c r="A2421" s="1">
        <v>43745</v>
      </c>
      <c r="B2421">
        <f>VLOOKUP(A2421,x5表單!A:B,2,FALSE)</f>
        <v>1.7102999999999999</v>
      </c>
      <c r="C2421">
        <v>1.60625404</v>
      </c>
    </row>
    <row r="2422" spans="1:3" x14ac:dyDescent="0.4">
      <c r="A2422" s="1">
        <v>43746</v>
      </c>
      <c r="B2422">
        <f>VLOOKUP(A2422,x5表單!A:B,2,FALSE)</f>
        <v>1.7102999999999999</v>
      </c>
      <c r="C2422">
        <v>1.60625404</v>
      </c>
    </row>
    <row r="2423" spans="1:3" x14ac:dyDescent="0.4">
      <c r="A2423" s="1">
        <v>43747</v>
      </c>
      <c r="B2423">
        <f>VLOOKUP(A2423,x5表單!A:B,2,FALSE)</f>
        <v>1.7102999999999999</v>
      </c>
      <c r="C2423">
        <v>1.60625404</v>
      </c>
    </row>
    <row r="2424" spans="1:3" x14ac:dyDescent="0.4">
      <c r="A2424" s="1">
        <v>43748</v>
      </c>
      <c r="B2424">
        <f>VLOOKUP(A2424,x5表單!A:B,2,FALSE)</f>
        <v>1.7102999999999999</v>
      </c>
      <c r="C2424">
        <v>1.60625404</v>
      </c>
    </row>
    <row r="2425" spans="1:3" x14ac:dyDescent="0.4">
      <c r="A2425" s="1">
        <v>43751</v>
      </c>
      <c r="B2425" t="e">
        <f>VLOOKUP(A2425,x5表單!A:B,2,FALSE)</f>
        <v>#N/A</v>
      </c>
      <c r="C2425">
        <v>1.60625404</v>
      </c>
    </row>
    <row r="2426" spans="1:3" x14ac:dyDescent="0.4">
      <c r="A2426" s="1">
        <v>43752</v>
      </c>
      <c r="B2426">
        <f>VLOOKUP(A2426,x5表單!A:B,2,FALSE)</f>
        <v>1.7102999999999999</v>
      </c>
      <c r="C2426">
        <v>1.6109257699999999</v>
      </c>
    </row>
    <row r="2427" spans="1:3" x14ac:dyDescent="0.4">
      <c r="A2427" s="1">
        <v>43753</v>
      </c>
      <c r="B2427">
        <f>VLOOKUP(A2427,x5表單!A:B,2,FALSE)</f>
        <v>1.7181</v>
      </c>
      <c r="C2427">
        <v>1.6092484199999999</v>
      </c>
    </row>
    <row r="2428" spans="1:3" x14ac:dyDescent="0.4">
      <c r="A2428" s="1">
        <v>43754</v>
      </c>
      <c r="B2428">
        <f>VLOOKUP(A2428,x5表單!A:B,2,FALSE)</f>
        <v>1.7152000000000001</v>
      </c>
      <c r="C2428">
        <v>1.6106888399999999</v>
      </c>
    </row>
    <row r="2429" spans="1:3" x14ac:dyDescent="0.4">
      <c r="A2429" s="1">
        <v>43755</v>
      </c>
      <c r="B2429">
        <f>VLOOKUP(A2429,x5表單!A:B,2,FALSE)</f>
        <v>1.7177</v>
      </c>
      <c r="C2429">
        <v>1.60497698</v>
      </c>
    </row>
    <row r="2430" spans="1:3" x14ac:dyDescent="0.4">
      <c r="A2430" s="1">
        <v>43758</v>
      </c>
      <c r="B2430" t="e">
        <f>VLOOKUP(A2430,x5表單!A:B,2,FALSE)</f>
        <v>#N/A</v>
      </c>
      <c r="C2430">
        <v>1.60497698</v>
      </c>
    </row>
    <row r="2431" spans="1:3" x14ac:dyDescent="0.4">
      <c r="A2431" s="1">
        <v>43759</v>
      </c>
      <c r="B2431">
        <f>VLOOKUP(A2431,x5表單!A:B,2,FALSE)</f>
        <v>1.7081</v>
      </c>
      <c r="C2431">
        <v>1.5907870099999999</v>
      </c>
    </row>
    <row r="2432" spans="1:3" x14ac:dyDescent="0.4">
      <c r="A2432" s="1">
        <v>43760</v>
      </c>
      <c r="B2432">
        <f>VLOOKUP(A2432,x5表單!A:B,2,FALSE)</f>
        <v>1.6847000000000001</v>
      </c>
      <c r="C2432">
        <v>1.58926675</v>
      </c>
    </row>
    <row r="2433" spans="1:3" x14ac:dyDescent="0.4">
      <c r="A2433" s="1">
        <v>43761</v>
      </c>
      <c r="B2433">
        <f>VLOOKUP(A2433,x5表單!A:B,2,FALSE)</f>
        <v>1.6820999999999999</v>
      </c>
      <c r="C2433">
        <v>1.5807421399999999</v>
      </c>
    </row>
    <row r="2434" spans="1:3" x14ac:dyDescent="0.4">
      <c r="A2434" s="1">
        <v>43762</v>
      </c>
      <c r="B2434">
        <f>VLOOKUP(A2434,x5表單!A:B,2,FALSE)</f>
        <v>1.6679999999999999</v>
      </c>
      <c r="C2434">
        <v>1.60054725</v>
      </c>
    </row>
    <row r="2435" spans="1:3" x14ac:dyDescent="0.4">
      <c r="A2435" s="1">
        <v>43765</v>
      </c>
      <c r="B2435" t="e">
        <f>VLOOKUP(A2435,x5表單!A:B,2,FALSE)</f>
        <v>#N/A</v>
      </c>
      <c r="C2435">
        <v>1.6166913599999999</v>
      </c>
    </row>
    <row r="2436" spans="1:3" x14ac:dyDescent="0.4">
      <c r="A2436" s="1">
        <v>43766</v>
      </c>
      <c r="B2436">
        <f>VLOOKUP(A2436,x5表單!A:B,2,FALSE)</f>
        <v>1.7267999999999999</v>
      </c>
      <c r="C2436">
        <v>1.60724088</v>
      </c>
    </row>
    <row r="2437" spans="1:3" x14ac:dyDescent="0.4">
      <c r="A2437" s="1">
        <v>43767</v>
      </c>
      <c r="B2437">
        <f>VLOOKUP(A2437,x5表單!A:B,2,FALSE)</f>
        <v>1.7116</v>
      </c>
      <c r="C2437">
        <v>1.6084115299999999</v>
      </c>
    </row>
    <row r="2438" spans="1:3" x14ac:dyDescent="0.4">
      <c r="A2438" s="1">
        <v>43768</v>
      </c>
      <c r="B2438">
        <f>VLOOKUP(A2438,x5表單!A:B,2,FALSE)</f>
        <v>1.7136</v>
      </c>
      <c r="C2438">
        <v>1.59961504</v>
      </c>
    </row>
    <row r="2439" spans="1:3" x14ac:dyDescent="0.4">
      <c r="A2439" s="1">
        <v>43769</v>
      </c>
      <c r="B2439">
        <f>VLOOKUP(A2439,x5表單!A:B,2,FALSE)</f>
        <v>1.6988000000000001</v>
      </c>
      <c r="C2439">
        <v>1.6120876799999999</v>
      </c>
    </row>
    <row r="2440" spans="1:3" x14ac:dyDescent="0.4">
      <c r="A2440" s="1">
        <v>43772</v>
      </c>
      <c r="B2440" t="e">
        <f>VLOOKUP(A2440,x5表單!A:B,2,FALSE)</f>
        <v>#N/A</v>
      </c>
      <c r="C2440">
        <v>1.61751438</v>
      </c>
    </row>
    <row r="2441" spans="1:3" x14ac:dyDescent="0.4">
      <c r="A2441" s="1">
        <v>43773</v>
      </c>
      <c r="B2441">
        <f>VLOOKUP(A2441,x5表單!A:B,2,FALSE)</f>
        <v>1.7289000000000001</v>
      </c>
      <c r="C2441">
        <v>1.61882729</v>
      </c>
    </row>
    <row r="2442" spans="1:3" x14ac:dyDescent="0.4">
      <c r="A2442" s="1">
        <v>43774</v>
      </c>
      <c r="B2442">
        <f>VLOOKUP(A2442,x5表單!A:B,2,FALSE)</f>
        <v>1.7311000000000001</v>
      </c>
      <c r="C2442">
        <v>1.6199651500000001</v>
      </c>
    </row>
    <row r="2443" spans="1:3" x14ac:dyDescent="0.4">
      <c r="A2443" s="1">
        <v>43775</v>
      </c>
      <c r="B2443">
        <f>VLOOKUP(A2443,x5表單!A:B,2,FALSE)</f>
        <v>1.7331000000000001</v>
      </c>
      <c r="C2443">
        <v>1.6304246600000001</v>
      </c>
    </row>
    <row r="2444" spans="1:3" x14ac:dyDescent="0.4">
      <c r="A2444" s="1">
        <v>43776</v>
      </c>
      <c r="B2444">
        <f>VLOOKUP(A2444,x5表單!A:B,2,FALSE)</f>
        <v>1.7505999999999999</v>
      </c>
      <c r="C2444">
        <v>1.6286303499999999</v>
      </c>
    </row>
    <row r="2445" spans="1:3" x14ac:dyDescent="0.4">
      <c r="A2445" s="1">
        <v>43779</v>
      </c>
      <c r="B2445" t="e">
        <f>VLOOKUP(A2445,x5表單!A:B,2,FALSE)</f>
        <v>#N/A</v>
      </c>
      <c r="C2445">
        <v>1.6294618599999999</v>
      </c>
    </row>
    <row r="2446" spans="1:3" x14ac:dyDescent="0.4">
      <c r="A2446" s="1">
        <v>43780</v>
      </c>
      <c r="B2446">
        <f>VLOOKUP(A2446,x5表單!A:B,2,FALSE)</f>
        <v>1.7490000000000001</v>
      </c>
      <c r="C2446">
        <v>1.6288929400000001</v>
      </c>
    </row>
    <row r="2447" spans="1:3" x14ac:dyDescent="0.4">
      <c r="A2447" s="1">
        <v>43781</v>
      </c>
      <c r="B2447">
        <f>VLOOKUP(A2447,x5表單!A:B,2,FALSE)</f>
        <v>1.7481</v>
      </c>
      <c r="C2447">
        <v>1.6341008100000001</v>
      </c>
    </row>
    <row r="2448" spans="1:3" x14ac:dyDescent="0.4">
      <c r="A2448" s="1">
        <v>43782</v>
      </c>
      <c r="B2448">
        <f>VLOOKUP(A2448,x5表單!A:B,2,FALSE)</f>
        <v>1.7567999999999999</v>
      </c>
      <c r="C2448">
        <v>1.6333568300000001</v>
      </c>
    </row>
    <row r="2449" spans="1:3" x14ac:dyDescent="0.4">
      <c r="A2449" s="1">
        <v>43783</v>
      </c>
      <c r="B2449">
        <f>VLOOKUP(A2449,x5表單!A:B,2,FALSE)</f>
        <v>1.7556</v>
      </c>
      <c r="C2449">
        <v>1.6425472000000001</v>
      </c>
    </row>
    <row r="2450" spans="1:3" x14ac:dyDescent="0.4">
      <c r="A2450" s="1">
        <v>43786</v>
      </c>
      <c r="B2450" t="e">
        <f>VLOOKUP(A2450,x5表單!A:B,2,FALSE)</f>
        <v>#N/A</v>
      </c>
      <c r="C2450">
        <v>1.6449104400000001</v>
      </c>
    </row>
    <row r="2451" spans="1:3" x14ac:dyDescent="0.4">
      <c r="A2451" s="1">
        <v>43787</v>
      </c>
      <c r="B2451">
        <f>VLOOKUP(A2451,x5表單!A:B,2,FALSE)</f>
        <v>1.7749999999999999</v>
      </c>
      <c r="C2451">
        <v>1.6390898700000001</v>
      </c>
    </row>
    <row r="2452" spans="1:3" x14ac:dyDescent="0.4">
      <c r="A2452" s="1">
        <v>43788</v>
      </c>
      <c r="B2452">
        <f>VLOOKUP(A2452,x5表單!A:B,2,FALSE)</f>
        <v>1.7652000000000001</v>
      </c>
      <c r="C2452">
        <v>1.63558878</v>
      </c>
    </row>
    <row r="2453" spans="1:3" x14ac:dyDescent="0.4">
      <c r="A2453" s="1">
        <v>43789</v>
      </c>
      <c r="B2453">
        <f>VLOOKUP(A2453,x5表單!A:B,2,FALSE)</f>
        <v>1.7593000000000001</v>
      </c>
      <c r="C2453">
        <v>1.63322554</v>
      </c>
    </row>
    <row r="2454" spans="1:3" x14ac:dyDescent="0.4">
      <c r="A2454" s="1">
        <v>43790</v>
      </c>
      <c r="B2454">
        <f>VLOOKUP(A2454,x5表單!A:B,2,FALSE)</f>
        <v>1.7554000000000001</v>
      </c>
      <c r="C2454">
        <v>1.6381270699999999</v>
      </c>
    </row>
    <row r="2455" spans="1:3" x14ac:dyDescent="0.4">
      <c r="A2455" s="1">
        <v>43793</v>
      </c>
      <c r="B2455" t="e">
        <f>VLOOKUP(A2455,x5表單!A:B,2,FALSE)</f>
        <v>#N/A</v>
      </c>
      <c r="C2455">
        <v>1.6454793700000001</v>
      </c>
    </row>
    <row r="2456" spans="1:3" x14ac:dyDescent="0.4">
      <c r="A2456" s="1">
        <v>43794</v>
      </c>
      <c r="B2456">
        <f>VLOOKUP(A2456,x5表單!A:B,2,FALSE)</f>
        <v>1.776</v>
      </c>
      <c r="C2456">
        <v>1.65007455</v>
      </c>
    </row>
    <row r="2457" spans="1:3" x14ac:dyDescent="0.4">
      <c r="A2457" s="1">
        <v>43795</v>
      </c>
      <c r="B2457">
        <f>VLOOKUP(A2457,x5表單!A:B,2,FALSE)</f>
        <v>1.7837000000000001</v>
      </c>
      <c r="C2457">
        <v>1.6509060600000001</v>
      </c>
    </row>
    <row r="2458" spans="1:3" x14ac:dyDescent="0.4">
      <c r="A2458" s="1">
        <v>43796</v>
      </c>
      <c r="B2458">
        <f>VLOOKUP(A2458,x5表單!A:B,2,FALSE)</f>
        <v>1.7850999999999999</v>
      </c>
      <c r="C2458">
        <v>1.6480176600000001</v>
      </c>
    </row>
    <row r="2459" spans="1:3" x14ac:dyDescent="0.4">
      <c r="A2459" s="1">
        <v>43799</v>
      </c>
      <c r="B2459" t="e">
        <f>VLOOKUP(A2459,x5表單!A:B,2,FALSE)</f>
        <v>#N/A</v>
      </c>
      <c r="C2459">
        <v>1.6045402</v>
      </c>
    </row>
    <row r="2460" spans="1:3" x14ac:dyDescent="0.4">
      <c r="A2460" s="1">
        <v>43800</v>
      </c>
      <c r="B2460">
        <f>VLOOKUP(A2460,x5表單!A:B,2,FALSE)</f>
        <v>1.7853000000000001</v>
      </c>
      <c r="C2460">
        <v>1.6344071600000001</v>
      </c>
    </row>
    <row r="2461" spans="1:3" x14ac:dyDescent="0.4">
      <c r="A2461" s="1">
        <v>43801</v>
      </c>
      <c r="B2461">
        <f>VLOOKUP(A2461,x5表單!A:B,2,FALSE)</f>
        <v>1.7573000000000001</v>
      </c>
      <c r="C2461">
        <v>1.6302697500000001</v>
      </c>
    </row>
    <row r="2462" spans="1:3" x14ac:dyDescent="0.4">
      <c r="A2462" s="1">
        <v>43802</v>
      </c>
      <c r="B2462">
        <f>VLOOKUP(A2462,x5表單!A:B,2,FALSE)</f>
        <v>1.7504</v>
      </c>
      <c r="C2462">
        <v>1.6302697500000001</v>
      </c>
    </row>
    <row r="2463" spans="1:3" x14ac:dyDescent="0.4">
      <c r="A2463" s="1">
        <v>43803</v>
      </c>
      <c r="B2463">
        <f>VLOOKUP(A2463,x5表單!A:B,2,FALSE)</f>
        <v>1.7504</v>
      </c>
      <c r="C2463">
        <v>1.6273094800000001</v>
      </c>
    </row>
    <row r="2464" spans="1:3" x14ac:dyDescent="0.4">
      <c r="A2464" s="1">
        <v>43804</v>
      </c>
      <c r="B2464">
        <f>VLOOKUP(A2464,x5表單!A:B,2,FALSE)</f>
        <v>1.7456</v>
      </c>
      <c r="C2464">
        <v>1.6556283999999999</v>
      </c>
    </row>
    <row r="2465" spans="1:3" x14ac:dyDescent="0.4">
      <c r="A2465" s="1">
        <v>43807</v>
      </c>
      <c r="B2465" t="e">
        <f>VLOOKUP(A2465,x5表單!A:B,2,FALSE)</f>
        <v>#N/A</v>
      </c>
      <c r="C2465">
        <v>1.6379988700000001</v>
      </c>
    </row>
    <row r="2466" spans="1:3" x14ac:dyDescent="0.4">
      <c r="A2466" s="1">
        <v>43808</v>
      </c>
      <c r="B2466">
        <f>VLOOKUP(A2466,x5表單!A:B,2,FALSE)</f>
        <v>1.7633000000000001</v>
      </c>
      <c r="C2466">
        <v>1.6327284799999999</v>
      </c>
    </row>
    <row r="2467" spans="1:3" x14ac:dyDescent="0.4">
      <c r="A2467" s="1">
        <v>43809</v>
      </c>
      <c r="B2467">
        <f>VLOOKUP(A2467,x5表單!A:B,2,FALSE)</f>
        <v>1.7546999999999999</v>
      </c>
      <c r="C2467">
        <v>1.6311553299999999</v>
      </c>
    </row>
    <row r="2468" spans="1:3" x14ac:dyDescent="0.4">
      <c r="A2468" s="1">
        <v>43810</v>
      </c>
      <c r="B2468">
        <f>VLOOKUP(A2468,x5表單!A:B,2,FALSE)</f>
        <v>1.752</v>
      </c>
      <c r="C2468">
        <v>1.6449030600000001</v>
      </c>
    </row>
    <row r="2469" spans="1:3" x14ac:dyDescent="0.4">
      <c r="A2469" s="1">
        <v>43811</v>
      </c>
      <c r="B2469">
        <f>VLOOKUP(A2469,x5表單!A:B,2,FALSE)</f>
        <v>1.7748999999999999</v>
      </c>
      <c r="C2469">
        <v>1.6486104500000001</v>
      </c>
    </row>
    <row r="2470" spans="1:3" x14ac:dyDescent="0.4">
      <c r="A2470" s="1">
        <v>43814</v>
      </c>
      <c r="B2470" t="e">
        <f>VLOOKUP(A2470,x5表單!A:B,2,FALSE)</f>
        <v>#N/A</v>
      </c>
      <c r="C2470">
        <v>1.6629785100000001</v>
      </c>
    </row>
    <row r="2471" spans="1:3" x14ac:dyDescent="0.4">
      <c r="A2471" s="1">
        <v>43815</v>
      </c>
      <c r="B2471">
        <f>VLOOKUP(A2471,x5表單!A:B,2,FALSE)</f>
        <v>1.8048</v>
      </c>
      <c r="C2471">
        <v>1.6644808499999999</v>
      </c>
    </row>
    <row r="2472" spans="1:3" x14ac:dyDescent="0.4">
      <c r="A2472" s="1">
        <v>43816</v>
      </c>
      <c r="B2472">
        <f>VLOOKUP(A2472,x5表單!A:B,2,FALSE)</f>
        <v>1.8075000000000001</v>
      </c>
      <c r="C2472">
        <v>1.66830883</v>
      </c>
    </row>
    <row r="2473" spans="1:3" x14ac:dyDescent="0.4">
      <c r="A2473" s="1">
        <v>43817</v>
      </c>
      <c r="B2473">
        <f>VLOOKUP(A2473,x5表單!A:B,2,FALSE)</f>
        <v>1.8138000000000001</v>
      </c>
      <c r="C2473">
        <v>1.68340837</v>
      </c>
    </row>
    <row r="2474" spans="1:3" x14ac:dyDescent="0.4">
      <c r="A2474" s="1">
        <v>43818</v>
      </c>
      <c r="B2474">
        <f>VLOOKUP(A2474,x5表單!A:B,2,FALSE)</f>
        <v>1.8391999999999999</v>
      </c>
      <c r="C2474">
        <v>1.6913947</v>
      </c>
    </row>
    <row r="2475" spans="1:3" x14ac:dyDescent="0.4">
      <c r="A2475" s="1">
        <v>43821</v>
      </c>
      <c r="B2475" t="e">
        <f>VLOOKUP(A2475,x5表單!A:B,2,FALSE)</f>
        <v>#N/A</v>
      </c>
      <c r="C2475">
        <v>1.6998739199999999</v>
      </c>
    </row>
    <row r="2476" spans="1:3" x14ac:dyDescent="0.4">
      <c r="A2476" s="1">
        <v>43823</v>
      </c>
      <c r="B2476">
        <f>VLOOKUP(A2476,x5表單!A:B,2,FALSE)</f>
        <v>1.867</v>
      </c>
      <c r="C2476">
        <v>1.6327284799999999</v>
      </c>
    </row>
    <row r="2477" spans="1:3" x14ac:dyDescent="0.4">
      <c r="A2477" s="1">
        <v>43824</v>
      </c>
      <c r="B2477">
        <f>VLOOKUP(A2477,x5表單!A:B,2,FALSE)</f>
        <v>1.8633</v>
      </c>
      <c r="C2477">
        <v>1.7106997900000001</v>
      </c>
    </row>
    <row r="2478" spans="1:3" x14ac:dyDescent="0.4">
      <c r="A2478" s="1">
        <v>43825</v>
      </c>
      <c r="B2478">
        <f>VLOOKUP(A2478,x5表單!A:B,2,FALSE)</f>
        <v>1.8848</v>
      </c>
      <c r="C2478">
        <v>1.70881986</v>
      </c>
    </row>
    <row r="2479" spans="1:3" x14ac:dyDescent="0.4">
      <c r="A2479" s="1">
        <v>43828</v>
      </c>
      <c r="B2479" t="e">
        <f>VLOOKUP(A2479,x5表單!A:B,2,FALSE)</f>
        <v>#N/A</v>
      </c>
      <c r="C2479">
        <v>1.6974661499999999</v>
      </c>
    </row>
    <row r="2480" spans="1:3" x14ac:dyDescent="0.4">
      <c r="A2480" s="1">
        <v>43829</v>
      </c>
      <c r="B2480">
        <f>VLOOKUP(A2480,x5表單!A:B,2,FALSE)</f>
        <v>1.8627</v>
      </c>
      <c r="C2480">
        <v>1.70156145</v>
      </c>
    </row>
    <row r="2481" spans="1:3" x14ac:dyDescent="0.4">
      <c r="A2481" s="1">
        <v>43831</v>
      </c>
      <c r="B2481" t="e">
        <f>VLOOKUP(A2481,x5表單!A:B,2,FALSE)</f>
        <v>#N/A</v>
      </c>
      <c r="C2481">
        <v>1.71347508</v>
      </c>
    </row>
    <row r="2482" spans="1:3" x14ac:dyDescent="0.4">
      <c r="A2482" s="1">
        <v>43832</v>
      </c>
      <c r="B2482">
        <f>VLOOKUP(A2482,x5表單!A:B,2,FALSE)</f>
        <v>1.8903000000000001</v>
      </c>
      <c r="C2482">
        <v>1.7036091099999999</v>
      </c>
    </row>
    <row r="2483" spans="1:3" x14ac:dyDescent="0.4">
      <c r="A2483" s="1">
        <v>43835</v>
      </c>
      <c r="B2483" t="e">
        <f>VLOOKUP(A2483,x5表單!A:B,2,FALSE)</f>
        <v>#N/A</v>
      </c>
      <c r="C2483">
        <v>1.7045026299999999</v>
      </c>
    </row>
    <row r="2484" spans="1:3" x14ac:dyDescent="0.4">
      <c r="A2484" s="1">
        <v>43836</v>
      </c>
      <c r="B2484">
        <f>VLOOKUP(A2484,x5表單!A:B,2,FALSE)</f>
        <v>1.8748</v>
      </c>
      <c r="C2484">
        <v>1.6998488700000001</v>
      </c>
    </row>
    <row r="2485" spans="1:3" x14ac:dyDescent="0.4">
      <c r="A2485" s="1">
        <v>43837</v>
      </c>
      <c r="B2485">
        <f>VLOOKUP(A2485,x5表單!A:B,2,FALSE)</f>
        <v>1.8668</v>
      </c>
      <c r="C2485">
        <v>1.6937230400000001</v>
      </c>
    </row>
    <row r="2486" spans="1:3" x14ac:dyDescent="0.4">
      <c r="A2486" s="1">
        <v>43838</v>
      </c>
      <c r="B2486">
        <f>VLOOKUP(A2486,x5表單!A:B,2,FALSE)</f>
        <v>1.8562000000000001</v>
      </c>
      <c r="C2486">
        <v>1.6937230400000001</v>
      </c>
    </row>
    <row r="2487" spans="1:3" x14ac:dyDescent="0.4">
      <c r="A2487" s="1">
        <v>43839</v>
      </c>
      <c r="B2487">
        <f>VLOOKUP(A2487,x5表單!A:B,2,FALSE)</f>
        <v>1.8562000000000001</v>
      </c>
      <c r="C2487">
        <v>1.6937230400000001</v>
      </c>
    </row>
    <row r="2488" spans="1:3" x14ac:dyDescent="0.4">
      <c r="A2488" s="1">
        <v>43842</v>
      </c>
      <c r="B2488" t="e">
        <f>VLOOKUP(A2488,x5表單!A:B,2,FALSE)</f>
        <v>#N/A</v>
      </c>
      <c r="C2488">
        <v>1.6937230400000001</v>
      </c>
    </row>
    <row r="2489" spans="1:3" x14ac:dyDescent="0.4">
      <c r="A2489" s="1">
        <v>43843</v>
      </c>
      <c r="B2489">
        <f>VLOOKUP(A2489,x5表單!A:B,2,FALSE)</f>
        <v>1.8562000000000001</v>
      </c>
      <c r="C2489">
        <v>1.6937230400000001</v>
      </c>
    </row>
    <row r="2490" spans="1:3" x14ac:dyDescent="0.4">
      <c r="A2490" s="1">
        <v>43844</v>
      </c>
      <c r="B2490">
        <f>VLOOKUP(A2490,x5表單!A:B,2,FALSE)</f>
        <v>1.8562000000000001</v>
      </c>
      <c r="C2490">
        <v>1.6937230400000001</v>
      </c>
    </row>
    <row r="2491" spans="1:3" x14ac:dyDescent="0.4">
      <c r="A2491" s="1">
        <v>43845</v>
      </c>
      <c r="B2491">
        <f>VLOOKUP(A2491,x5表單!A:B,2,FALSE)</f>
        <v>1.8562000000000001</v>
      </c>
      <c r="C2491">
        <v>1.6937230400000001</v>
      </c>
    </row>
    <row r="2492" spans="1:3" x14ac:dyDescent="0.4">
      <c r="A2492" s="1">
        <v>43846</v>
      </c>
      <c r="B2492">
        <f>VLOOKUP(A2492,x5表單!A:B,2,FALSE)</f>
        <v>1.8562000000000001</v>
      </c>
      <c r="C2492">
        <v>1.6937230400000001</v>
      </c>
    </row>
    <row r="2493" spans="1:3" x14ac:dyDescent="0.4">
      <c r="A2493" s="1">
        <v>43849</v>
      </c>
      <c r="B2493" t="e">
        <f>VLOOKUP(A2493,x5表單!A:B,2,FALSE)</f>
        <v>#N/A</v>
      </c>
      <c r="C2493">
        <v>1.6937230400000001</v>
      </c>
    </row>
    <row r="2494" spans="1:3" x14ac:dyDescent="0.4">
      <c r="A2494" s="1">
        <v>43850</v>
      </c>
      <c r="B2494">
        <f>VLOOKUP(A2494,x5表單!A:B,2,FALSE)</f>
        <v>1.8562000000000001</v>
      </c>
      <c r="C2494">
        <v>1.6937230400000001</v>
      </c>
    </row>
    <row r="2495" spans="1:3" x14ac:dyDescent="0.4">
      <c r="A2495" s="1">
        <v>43851</v>
      </c>
      <c r="B2495">
        <f>VLOOKUP(A2495,x5表單!A:B,2,FALSE)</f>
        <v>1.8562000000000001</v>
      </c>
      <c r="C2495">
        <v>1.6937230400000001</v>
      </c>
    </row>
    <row r="2496" spans="1:3" x14ac:dyDescent="0.4">
      <c r="A2496" s="1">
        <v>43852</v>
      </c>
      <c r="B2496">
        <f>VLOOKUP(A2496,x5表單!A:B,2,FALSE)</f>
        <v>1.8562000000000001</v>
      </c>
      <c r="C2496">
        <v>1.6937230400000001</v>
      </c>
    </row>
    <row r="2497" spans="1:3" x14ac:dyDescent="0.4">
      <c r="A2497" s="1">
        <v>43853</v>
      </c>
      <c r="B2497">
        <f>VLOOKUP(A2497,x5表單!A:B,2,FALSE)</f>
        <v>1.8562000000000001</v>
      </c>
      <c r="C2497">
        <v>1.6937230400000001</v>
      </c>
    </row>
    <row r="2498" spans="1:3" x14ac:dyDescent="0.4">
      <c r="A2498" s="1">
        <v>43856</v>
      </c>
      <c r="B2498" t="e">
        <f>VLOOKUP(A2498,x5表單!A:B,2,FALSE)</f>
        <v>#N/A</v>
      </c>
      <c r="C2498">
        <v>1.6937230400000001</v>
      </c>
    </row>
    <row r="2499" spans="1:3" x14ac:dyDescent="0.4">
      <c r="A2499" s="1">
        <v>43857</v>
      </c>
      <c r="B2499">
        <f>VLOOKUP(A2499,x5表單!A:B,2,FALSE)</f>
        <v>1.8562000000000001</v>
      </c>
      <c r="C2499">
        <v>1.6937230400000001</v>
      </c>
    </row>
    <row r="2500" spans="1:3" x14ac:dyDescent="0.4">
      <c r="A2500" s="1">
        <v>43858</v>
      </c>
      <c r="B2500">
        <f>VLOOKUP(A2500,x5表單!A:B,2,FALSE)</f>
        <v>1.8562000000000001</v>
      </c>
      <c r="C2500">
        <v>1.6937230400000001</v>
      </c>
    </row>
    <row r="2501" spans="1:3" x14ac:dyDescent="0.4">
      <c r="A2501" s="1">
        <v>43859</v>
      </c>
      <c r="B2501">
        <f>VLOOKUP(A2501,x5表單!A:B,2,FALSE)</f>
        <v>1.8562000000000001</v>
      </c>
      <c r="C2501">
        <v>1.6937230400000001</v>
      </c>
    </row>
    <row r="2502" spans="1:3" x14ac:dyDescent="0.4">
      <c r="A2502" s="1">
        <v>43860</v>
      </c>
      <c r="B2502">
        <f>VLOOKUP(A2502,x5表單!A:B,2,FALSE)</f>
        <v>1.8562000000000001</v>
      </c>
      <c r="C2502">
        <v>1.6937230400000001</v>
      </c>
    </row>
    <row r="2503" spans="1:3" x14ac:dyDescent="0.4">
      <c r="A2503" s="1">
        <v>43863</v>
      </c>
      <c r="B2503" t="e">
        <f>VLOOKUP(A2503,x5表單!A:B,2,FALSE)</f>
        <v>#N/A</v>
      </c>
      <c r="C2503">
        <v>1.6937230400000001</v>
      </c>
    </row>
    <row r="2504" spans="1:3" x14ac:dyDescent="0.4">
      <c r="A2504" s="1">
        <v>43864</v>
      </c>
      <c r="B2504">
        <f>VLOOKUP(A2504,x5表單!A:B,2,FALSE)</f>
        <v>1.8562000000000001</v>
      </c>
      <c r="C2504">
        <v>1.6937230400000001</v>
      </c>
    </row>
    <row r="2505" spans="1:3" x14ac:dyDescent="0.4">
      <c r="A2505" s="1">
        <v>43865</v>
      </c>
      <c r="B2505">
        <f>VLOOKUP(A2505,x5表單!A:B,2,FALSE)</f>
        <v>1.8562000000000001</v>
      </c>
      <c r="C2505">
        <v>1.6937230400000001</v>
      </c>
    </row>
    <row r="2506" spans="1:3" x14ac:dyDescent="0.4">
      <c r="A2506" s="1">
        <v>43866</v>
      </c>
      <c r="B2506">
        <f>VLOOKUP(A2506,x5表單!A:B,2,FALSE)</f>
        <v>1.8562000000000001</v>
      </c>
      <c r="C2506">
        <v>1.6937230400000001</v>
      </c>
    </row>
    <row r="2507" spans="1:3" x14ac:dyDescent="0.4">
      <c r="A2507" s="1">
        <v>43867</v>
      </c>
      <c r="B2507">
        <f>VLOOKUP(A2507,x5表單!A:B,2,FALSE)</f>
        <v>1.8562000000000001</v>
      </c>
      <c r="C2507">
        <v>1.6937230400000001</v>
      </c>
    </row>
    <row r="2508" spans="1:3" x14ac:dyDescent="0.4">
      <c r="A2508" s="1">
        <v>43870</v>
      </c>
      <c r="B2508" t="e">
        <f>VLOOKUP(A2508,x5表單!A:B,2,FALSE)</f>
        <v>#N/A</v>
      </c>
      <c r="C2508">
        <v>1.6937230400000001</v>
      </c>
    </row>
    <row r="2509" spans="1:3" x14ac:dyDescent="0.4">
      <c r="A2509" s="1">
        <v>43871</v>
      </c>
      <c r="B2509">
        <f>VLOOKUP(A2509,x5表單!A:B,2,FALSE)</f>
        <v>1.8562000000000001</v>
      </c>
      <c r="C2509">
        <v>1.6937230400000001</v>
      </c>
    </row>
    <row r="2510" spans="1:3" x14ac:dyDescent="0.4">
      <c r="A2510" s="1">
        <v>43872</v>
      </c>
      <c r="B2510">
        <f>VLOOKUP(A2510,x5表單!A:B,2,FALSE)</f>
        <v>1.8562000000000001</v>
      </c>
      <c r="C2510">
        <v>1.6966488799999999</v>
      </c>
    </row>
    <row r="2511" spans="1:3" x14ac:dyDescent="0.4">
      <c r="A2511" s="1">
        <v>43873</v>
      </c>
      <c r="B2511">
        <f>VLOOKUP(A2511,x5表單!A:B,2,FALSE)</f>
        <v>1.8613</v>
      </c>
      <c r="C2511">
        <v>1.69475989</v>
      </c>
    </row>
    <row r="2512" spans="1:3" x14ac:dyDescent="0.4">
      <c r="A2512" s="1">
        <v>43874</v>
      </c>
      <c r="B2512">
        <f>VLOOKUP(A2512,x5表單!A:B,2,FALSE)</f>
        <v>1.8580000000000001</v>
      </c>
      <c r="C2512">
        <v>1.6934539200000001</v>
      </c>
    </row>
    <row r="2513" spans="1:3" x14ac:dyDescent="0.4">
      <c r="A2513" s="1">
        <v>43877</v>
      </c>
      <c r="B2513" t="e">
        <f>VLOOKUP(A2513,x5表單!A:B,2,FALSE)</f>
        <v>#N/A</v>
      </c>
      <c r="C2513">
        <v>1.6926843300000001</v>
      </c>
    </row>
    <row r="2514" spans="1:3" x14ac:dyDescent="0.4">
      <c r="A2514" s="1">
        <v>43878</v>
      </c>
      <c r="B2514">
        <f>VLOOKUP(A2514,x5表單!A:B,2,FALSE)</f>
        <v>1.8544</v>
      </c>
      <c r="C2514">
        <v>1.6905728600000001</v>
      </c>
    </row>
    <row r="2515" spans="1:3" x14ac:dyDescent="0.4">
      <c r="A2515" s="1">
        <v>43879</v>
      </c>
      <c r="B2515">
        <f>VLOOKUP(A2515,x5表單!A:B,2,FALSE)</f>
        <v>1.8507</v>
      </c>
      <c r="C2515">
        <v>1.6910000300000001</v>
      </c>
    </row>
    <row r="2516" spans="1:3" x14ac:dyDescent="0.4">
      <c r="A2516" s="1">
        <v>43880</v>
      </c>
      <c r="B2516">
        <f>VLOOKUP(A2516,x5表單!A:B,2,FALSE)</f>
        <v>1.8514999999999999</v>
      </c>
      <c r="C2516">
        <v>1.68746021</v>
      </c>
    </row>
    <row r="2517" spans="1:3" x14ac:dyDescent="0.4">
      <c r="A2517" s="1">
        <v>43881</v>
      </c>
      <c r="B2517">
        <f>VLOOKUP(A2517,x5表單!A:B,2,FALSE)</f>
        <v>1.8452999999999999</v>
      </c>
      <c r="C2517">
        <v>1.68746021</v>
      </c>
    </row>
    <row r="2518" spans="1:3" x14ac:dyDescent="0.4">
      <c r="A2518" s="1">
        <v>43884</v>
      </c>
      <c r="B2518" t="e">
        <f>VLOOKUP(A2518,x5表單!A:B,2,FALSE)</f>
        <v>#N/A</v>
      </c>
      <c r="C2518">
        <v>1.68746021</v>
      </c>
    </row>
    <row r="2519" spans="1:3" x14ac:dyDescent="0.4">
      <c r="A2519" s="1">
        <v>43885</v>
      </c>
      <c r="B2519">
        <f>VLOOKUP(A2519,x5表單!A:B,2,FALSE)</f>
        <v>1.8452999999999999</v>
      </c>
      <c r="C2519">
        <v>1.68746021</v>
      </c>
    </row>
    <row r="2520" spans="1:3" x14ac:dyDescent="0.4">
      <c r="A2520" s="1">
        <v>43886</v>
      </c>
      <c r="B2520">
        <f>VLOOKUP(A2520,x5表單!A:B,2,FALSE)</f>
        <v>1.8452999999999999</v>
      </c>
      <c r="C2520">
        <v>1.68746021</v>
      </c>
    </row>
    <row r="2521" spans="1:3" x14ac:dyDescent="0.4">
      <c r="A2521" s="1">
        <v>43887</v>
      </c>
      <c r="B2521">
        <f>VLOOKUP(A2521,x5表單!A:B,2,FALSE)</f>
        <v>1.8452999999999999</v>
      </c>
      <c r="C2521">
        <v>1.68746021</v>
      </c>
    </row>
    <row r="2522" spans="1:3" x14ac:dyDescent="0.4">
      <c r="A2522" s="1">
        <v>43888</v>
      </c>
      <c r="B2522">
        <f>VLOOKUP(A2522,x5表單!A:B,2,FALSE)</f>
        <v>1.8452999999999999</v>
      </c>
      <c r="C2522">
        <v>1.68746021</v>
      </c>
    </row>
    <row r="2523" spans="1:3" x14ac:dyDescent="0.4">
      <c r="A2523" s="1">
        <v>43891</v>
      </c>
      <c r="B2523" t="e">
        <f>VLOOKUP(A2523,x5表單!A:B,2,FALSE)</f>
        <v>#N/A</v>
      </c>
      <c r="C2523">
        <v>1.68746021</v>
      </c>
    </row>
    <row r="2524" spans="1:3" x14ac:dyDescent="0.4">
      <c r="A2524" s="1">
        <v>43892</v>
      </c>
      <c r="B2524">
        <f>VLOOKUP(A2524,x5表單!A:B,2,FALSE)</f>
        <v>1.8452999999999999</v>
      </c>
      <c r="C2524">
        <v>1.68746021</v>
      </c>
    </row>
    <row r="2525" spans="1:3" x14ac:dyDescent="0.4">
      <c r="A2525" s="1">
        <v>43893</v>
      </c>
      <c r="B2525">
        <f>VLOOKUP(A2525,x5表單!A:B,2,FALSE)</f>
        <v>1.8452999999999999</v>
      </c>
      <c r="C2525">
        <v>1.68746021</v>
      </c>
    </row>
    <row r="2526" spans="1:3" x14ac:dyDescent="0.4">
      <c r="A2526" s="1">
        <v>43894</v>
      </c>
      <c r="B2526">
        <f>VLOOKUP(A2526,x5表單!A:B,2,FALSE)</f>
        <v>1.8452999999999999</v>
      </c>
      <c r="C2526">
        <v>1.68746021</v>
      </c>
    </row>
    <row r="2527" spans="1:3" x14ac:dyDescent="0.4">
      <c r="A2527" s="1">
        <v>43895</v>
      </c>
      <c r="B2527">
        <f>VLOOKUP(A2527,x5表單!A:B,2,FALSE)</f>
        <v>1.8452999999999999</v>
      </c>
      <c r="C2527">
        <v>1.68746021</v>
      </c>
    </row>
    <row r="2528" spans="1:3" x14ac:dyDescent="0.4">
      <c r="A2528" s="1">
        <v>43898</v>
      </c>
      <c r="B2528" t="e">
        <f>VLOOKUP(A2528,x5表單!A:B,2,FALSE)</f>
        <v>#N/A</v>
      </c>
      <c r="C2528">
        <v>1.68746021</v>
      </c>
    </row>
    <row r="2529" spans="1:3" x14ac:dyDescent="0.4">
      <c r="A2529" s="1">
        <v>43899</v>
      </c>
      <c r="B2529">
        <f>VLOOKUP(A2529,x5表單!A:B,2,FALSE)</f>
        <v>1.8452999999999999</v>
      </c>
      <c r="C2529">
        <v>1.68746021</v>
      </c>
    </row>
    <row r="2530" spans="1:3" x14ac:dyDescent="0.4">
      <c r="A2530" s="1">
        <v>43900</v>
      </c>
      <c r="B2530">
        <f>VLOOKUP(A2530,x5表單!A:B,2,FALSE)</f>
        <v>1.8452999999999999</v>
      </c>
      <c r="C2530">
        <v>1.68746021</v>
      </c>
    </row>
    <row r="2531" spans="1:3" x14ac:dyDescent="0.4">
      <c r="A2531" s="1">
        <v>43901</v>
      </c>
      <c r="B2531">
        <f>VLOOKUP(A2531,x5表單!A:B,2,FALSE)</f>
        <v>1.8452999999999999</v>
      </c>
      <c r="C2531">
        <v>1.68746021</v>
      </c>
    </row>
    <row r="2532" spans="1:3" x14ac:dyDescent="0.4">
      <c r="A2532" s="1">
        <v>43902</v>
      </c>
      <c r="B2532">
        <f>VLOOKUP(A2532,x5表單!A:B,2,FALSE)</f>
        <v>1.8452999999999999</v>
      </c>
      <c r="C2532">
        <v>1.68746021</v>
      </c>
    </row>
    <row r="2533" spans="1:3" x14ac:dyDescent="0.4">
      <c r="A2533" s="1">
        <v>43905</v>
      </c>
      <c r="B2533" t="e">
        <f>VLOOKUP(A2533,x5表單!A:B,2,FALSE)</f>
        <v>#N/A</v>
      </c>
      <c r="C2533">
        <v>1.68746021</v>
      </c>
    </row>
    <row r="2534" spans="1:3" x14ac:dyDescent="0.4">
      <c r="A2534" s="1">
        <v>43906</v>
      </c>
      <c r="B2534">
        <f>VLOOKUP(A2534,x5表單!A:B,2,FALSE)</f>
        <v>1.8452999999999999</v>
      </c>
      <c r="C2534">
        <v>1.68746021</v>
      </c>
    </row>
    <row r="2535" spans="1:3" x14ac:dyDescent="0.4">
      <c r="A2535" s="1">
        <v>43907</v>
      </c>
      <c r="B2535">
        <f>VLOOKUP(A2535,x5表單!A:B,2,FALSE)</f>
        <v>1.8452999999999999</v>
      </c>
      <c r="C2535">
        <v>1.68746021</v>
      </c>
    </row>
    <row r="2536" spans="1:3" x14ac:dyDescent="0.4">
      <c r="A2536" s="1">
        <v>43908</v>
      </c>
      <c r="B2536">
        <f>VLOOKUP(A2536,x5表單!A:B,2,FALSE)</f>
        <v>1.8452999999999999</v>
      </c>
      <c r="C2536">
        <v>1.68746021</v>
      </c>
    </row>
    <row r="2537" spans="1:3" x14ac:dyDescent="0.4">
      <c r="A2537" s="1">
        <v>43909</v>
      </c>
      <c r="B2537">
        <f>VLOOKUP(A2537,x5表單!A:B,2,FALSE)</f>
        <v>1.8452999999999999</v>
      </c>
      <c r="C2537">
        <v>1.68746021</v>
      </c>
    </row>
    <row r="2538" spans="1:3" x14ac:dyDescent="0.4">
      <c r="A2538" s="1">
        <v>43912</v>
      </c>
      <c r="B2538" t="e">
        <f>VLOOKUP(A2538,x5表單!A:B,2,FALSE)</f>
        <v>#N/A</v>
      </c>
      <c r="C2538">
        <v>1.68746021</v>
      </c>
    </row>
    <row r="2539" spans="1:3" x14ac:dyDescent="0.4">
      <c r="A2539" s="1">
        <v>43913</v>
      </c>
      <c r="B2539">
        <f>VLOOKUP(A2539,x5表單!A:B,2,FALSE)</f>
        <v>1.8452999999999999</v>
      </c>
      <c r="C2539">
        <v>1.68746021</v>
      </c>
    </row>
    <row r="2540" spans="1:3" x14ac:dyDescent="0.4">
      <c r="A2540" s="1">
        <v>43914</v>
      </c>
      <c r="B2540">
        <f>VLOOKUP(A2540,x5表單!A:B,2,FALSE)</f>
        <v>1.8452999999999999</v>
      </c>
      <c r="C2540">
        <v>1.68746021</v>
      </c>
    </row>
    <row r="2541" spans="1:3" x14ac:dyDescent="0.4">
      <c r="A2541" s="1">
        <v>43915</v>
      </c>
      <c r="B2541">
        <f>VLOOKUP(A2541,x5表單!A:B,2,FALSE)</f>
        <v>1.8452999999999999</v>
      </c>
      <c r="C2541">
        <v>1.68746021</v>
      </c>
    </row>
    <row r="2542" spans="1:3" x14ac:dyDescent="0.4">
      <c r="A2542" s="1">
        <v>43916</v>
      </c>
      <c r="B2542">
        <f>VLOOKUP(A2542,x5表單!A:B,2,FALSE)</f>
        <v>1.8452999999999999</v>
      </c>
      <c r="C2542">
        <v>1.68746021</v>
      </c>
    </row>
    <row r="2543" spans="1:3" x14ac:dyDescent="0.4">
      <c r="A2543" s="1">
        <v>43919</v>
      </c>
      <c r="B2543" t="e">
        <f>VLOOKUP(A2543,x5表單!A:B,2,FALSE)</f>
        <v>#N/A</v>
      </c>
      <c r="C2543">
        <v>1.68746021</v>
      </c>
    </row>
    <row r="2544" spans="1:3" x14ac:dyDescent="0.4">
      <c r="A2544" s="1">
        <v>43920</v>
      </c>
      <c r="B2544">
        <f>VLOOKUP(A2544,x5表單!A:B,2,FALSE)</f>
        <v>1.8452999999999999</v>
      </c>
      <c r="C2544">
        <v>1.68746021</v>
      </c>
    </row>
    <row r="2545" spans="1:3" x14ac:dyDescent="0.4">
      <c r="A2545" s="1">
        <v>43921</v>
      </c>
      <c r="B2545">
        <f>VLOOKUP(A2545,x5表單!A:B,2,FALSE)</f>
        <v>1.8452999999999999</v>
      </c>
      <c r="C2545">
        <v>1.68746021</v>
      </c>
    </row>
    <row r="2546" spans="1:3" x14ac:dyDescent="0.4">
      <c r="A2546" s="1">
        <v>43922</v>
      </c>
      <c r="B2546">
        <f>VLOOKUP(A2546,x5表單!A:B,2,FALSE)</f>
        <v>1.8452999999999999</v>
      </c>
      <c r="C2546">
        <v>1.68746021</v>
      </c>
    </row>
    <row r="2547" spans="1:3" x14ac:dyDescent="0.4">
      <c r="A2547" s="1">
        <v>43923</v>
      </c>
      <c r="B2547">
        <f>VLOOKUP(A2547,x5表單!A:B,2,FALSE)</f>
        <v>1.8452999999999999</v>
      </c>
      <c r="C2547">
        <v>1.68746021</v>
      </c>
    </row>
    <row r="2548" spans="1:3" x14ac:dyDescent="0.4">
      <c r="A2548" s="1">
        <v>43926</v>
      </c>
      <c r="B2548" t="e">
        <f>VLOOKUP(A2548,x5表單!A:B,2,FALSE)</f>
        <v>#N/A</v>
      </c>
      <c r="C2548">
        <v>1.68746021</v>
      </c>
    </row>
    <row r="2549" spans="1:3" x14ac:dyDescent="0.4">
      <c r="A2549" s="1">
        <v>43927</v>
      </c>
      <c r="B2549">
        <f>VLOOKUP(A2549,x5表單!A:B,2,FALSE)</f>
        <v>1.8452999999999999</v>
      </c>
      <c r="C2549">
        <v>1.68746021</v>
      </c>
    </row>
    <row r="2550" spans="1:3" x14ac:dyDescent="0.4">
      <c r="A2550" s="1">
        <v>43928</v>
      </c>
      <c r="B2550">
        <f>VLOOKUP(A2550,x5表單!A:B,2,FALSE)</f>
        <v>1.8452999999999999</v>
      </c>
      <c r="C2550">
        <v>1.68746021</v>
      </c>
    </row>
    <row r="2551" spans="1:3" x14ac:dyDescent="0.4">
      <c r="A2551" s="1">
        <v>43929</v>
      </c>
      <c r="B2551">
        <f>VLOOKUP(A2551,x5表單!A:B,2,FALSE)</f>
        <v>1.8452999999999999</v>
      </c>
      <c r="C2551">
        <v>1.68746021</v>
      </c>
    </row>
    <row r="2552" spans="1:3" x14ac:dyDescent="0.4">
      <c r="A2552" s="1">
        <v>43933</v>
      </c>
      <c r="B2552" t="e">
        <f>VLOOKUP(A2552,x5表單!A:B,2,FALSE)</f>
        <v>#N/A</v>
      </c>
      <c r="C2552">
        <v>1.68746021</v>
      </c>
    </row>
    <row r="2553" spans="1:3" x14ac:dyDescent="0.4">
      <c r="A2553" s="1">
        <v>43934</v>
      </c>
      <c r="B2553">
        <f>VLOOKUP(A2553,x5表單!A:B,2,FALSE)</f>
        <v>1.8452999999999999</v>
      </c>
      <c r="C2553">
        <v>1.68746021</v>
      </c>
    </row>
    <row r="2554" spans="1:3" x14ac:dyDescent="0.4">
      <c r="A2554" s="1">
        <v>43935</v>
      </c>
      <c r="B2554">
        <f>VLOOKUP(A2554,x5表單!A:B,2,FALSE)</f>
        <v>1.8452999999999999</v>
      </c>
      <c r="C2554">
        <v>1.68746021</v>
      </c>
    </row>
    <row r="2555" spans="1:3" x14ac:dyDescent="0.4">
      <c r="A2555" s="1">
        <v>43936</v>
      </c>
      <c r="B2555">
        <f>VLOOKUP(A2555,x5表單!A:B,2,FALSE)</f>
        <v>1.8452999999999999</v>
      </c>
      <c r="C2555">
        <v>1.68746021</v>
      </c>
    </row>
    <row r="2556" spans="1:3" x14ac:dyDescent="0.4">
      <c r="A2556" s="1">
        <v>43937</v>
      </c>
      <c r="B2556">
        <f>VLOOKUP(A2556,x5表單!A:B,2,FALSE)</f>
        <v>1.8452999999999999</v>
      </c>
      <c r="C2556">
        <v>1.68746021</v>
      </c>
    </row>
    <row r="2557" spans="1:3" x14ac:dyDescent="0.4">
      <c r="A2557" s="1">
        <v>43940</v>
      </c>
      <c r="B2557" t="e">
        <f>VLOOKUP(A2557,x5表單!A:B,2,FALSE)</f>
        <v>#N/A</v>
      </c>
      <c r="C2557">
        <v>1.68746021</v>
      </c>
    </row>
    <row r="2558" spans="1:3" x14ac:dyDescent="0.4">
      <c r="A2558" s="1">
        <v>43941</v>
      </c>
      <c r="B2558">
        <f>VLOOKUP(A2558,x5表單!A:B,2,FALSE)</f>
        <v>1.8452999999999999</v>
      </c>
      <c r="C2558">
        <v>1.68746021</v>
      </c>
    </row>
    <row r="2559" spans="1:3" x14ac:dyDescent="0.4">
      <c r="A2559" s="1">
        <v>43942</v>
      </c>
      <c r="B2559">
        <f>VLOOKUP(A2559,x5表單!A:B,2,FALSE)</f>
        <v>1.8452999999999999</v>
      </c>
      <c r="C2559">
        <v>1.68746021</v>
      </c>
    </row>
    <row r="2560" spans="1:3" x14ac:dyDescent="0.4">
      <c r="A2560" s="1">
        <v>43943</v>
      </c>
      <c r="B2560">
        <f>VLOOKUP(A2560,x5表單!A:B,2,FALSE)</f>
        <v>1.8452999999999999</v>
      </c>
      <c r="C2560">
        <v>1.68746021</v>
      </c>
    </row>
    <row r="2561" spans="1:3" x14ac:dyDescent="0.4">
      <c r="A2561" s="1">
        <v>43944</v>
      </c>
      <c r="B2561">
        <f>VLOOKUP(A2561,x5表單!A:B,2,FALSE)</f>
        <v>1.8452999999999999</v>
      </c>
      <c r="C2561">
        <v>1.68746021</v>
      </c>
    </row>
    <row r="2562" spans="1:3" x14ac:dyDescent="0.4">
      <c r="A2562" s="1">
        <v>43947</v>
      </c>
      <c r="B2562" t="e">
        <f>VLOOKUP(A2562,x5表單!A:B,2,FALSE)</f>
        <v>#N/A</v>
      </c>
      <c r="C2562">
        <v>1.68746021</v>
      </c>
    </row>
    <row r="2563" spans="1:3" x14ac:dyDescent="0.4">
      <c r="A2563" s="1">
        <v>43948</v>
      </c>
      <c r="B2563">
        <f>VLOOKUP(A2563,x5表單!A:B,2,FALSE)</f>
        <v>1.8452999999999999</v>
      </c>
      <c r="C2563">
        <v>1.68746021</v>
      </c>
    </row>
    <row r="2564" spans="1:3" x14ac:dyDescent="0.4">
      <c r="A2564" s="1">
        <v>43949</v>
      </c>
      <c r="B2564">
        <f>VLOOKUP(A2564,x5表單!A:B,2,FALSE)</f>
        <v>1.8452999999999999</v>
      </c>
      <c r="C2564">
        <v>1.68746021</v>
      </c>
    </row>
    <row r="2565" spans="1:3" x14ac:dyDescent="0.4">
      <c r="A2565" s="1">
        <v>43950</v>
      </c>
      <c r="B2565">
        <f>VLOOKUP(A2565,x5表單!A:B,2,FALSE)</f>
        <v>1.8452999999999999</v>
      </c>
      <c r="C2565">
        <v>1.68746021</v>
      </c>
    </row>
    <row r="2566" spans="1:3" x14ac:dyDescent="0.4">
      <c r="A2566" s="1">
        <v>43951</v>
      </c>
      <c r="B2566">
        <f>VLOOKUP(A2566,x5表單!A:B,2,FALSE)</f>
        <v>1.8452999999999999</v>
      </c>
      <c r="C2566">
        <v>1.68746021</v>
      </c>
    </row>
    <row r="2567" spans="1:3" x14ac:dyDescent="0.4">
      <c r="A2567" s="1">
        <v>43954</v>
      </c>
      <c r="B2567" t="e">
        <f>VLOOKUP(A2567,x5表單!A:B,2,FALSE)</f>
        <v>#N/A</v>
      </c>
      <c r="C2567">
        <v>1.68746021</v>
      </c>
    </row>
    <row r="2568" spans="1:3" x14ac:dyDescent="0.4">
      <c r="A2568" s="1">
        <v>43955</v>
      </c>
      <c r="B2568">
        <f>VLOOKUP(A2568,x5表單!A:B,2,FALSE)</f>
        <v>1.8452999999999999</v>
      </c>
      <c r="C2568">
        <v>1.68746021</v>
      </c>
    </row>
    <row r="2569" spans="1:3" x14ac:dyDescent="0.4">
      <c r="A2569" s="1">
        <v>43956</v>
      </c>
      <c r="B2569">
        <f>VLOOKUP(A2569,x5表單!A:B,2,FALSE)</f>
        <v>1.8452999999999999</v>
      </c>
      <c r="C2569">
        <v>1.68464989</v>
      </c>
    </row>
    <row r="2570" spans="1:3" x14ac:dyDescent="0.4">
      <c r="A2570" s="1">
        <v>43957</v>
      </c>
      <c r="B2570">
        <f>VLOOKUP(A2570,x5表單!A:B,2,FALSE)</f>
        <v>1.8406</v>
      </c>
      <c r="C2570">
        <v>1.68895828</v>
      </c>
    </row>
    <row r="2571" spans="1:3" x14ac:dyDescent="0.4">
      <c r="A2571" s="1">
        <v>43958</v>
      </c>
      <c r="B2571">
        <f>VLOOKUP(A2571,x5表單!A:B,2,FALSE)</f>
        <v>1.8476999999999999</v>
      </c>
      <c r="C2571">
        <v>1.7003775800000001</v>
      </c>
    </row>
    <row r="2572" spans="1:3" x14ac:dyDescent="0.4">
      <c r="A2572" s="1">
        <v>43961</v>
      </c>
      <c r="B2572" t="e">
        <f>VLOOKUP(A2572,x5表單!A:B,2,FALSE)</f>
        <v>#N/A</v>
      </c>
      <c r="C2572">
        <v>1.6990784699999999</v>
      </c>
    </row>
    <row r="2573" spans="1:3" x14ac:dyDescent="0.4">
      <c r="A2573" s="1">
        <v>43962</v>
      </c>
      <c r="B2573">
        <f>VLOOKUP(A2573,x5表單!A:B,2,FALSE)</f>
        <v>1.8649</v>
      </c>
      <c r="C2573">
        <v>1.6905921500000001</v>
      </c>
    </row>
    <row r="2574" spans="1:3" x14ac:dyDescent="0.4">
      <c r="A2574" s="1">
        <v>43963</v>
      </c>
      <c r="B2574">
        <f>VLOOKUP(A2574,x5表單!A:B,2,FALSE)</f>
        <v>1.8506</v>
      </c>
      <c r="C2574">
        <v>1.6905921500000001</v>
      </c>
    </row>
    <row r="2575" spans="1:3" x14ac:dyDescent="0.4">
      <c r="A2575" s="1">
        <v>43964</v>
      </c>
      <c r="B2575">
        <f>VLOOKUP(A2575,x5表單!A:B,2,FALSE)</f>
        <v>1.8506</v>
      </c>
      <c r="C2575">
        <v>1.6905921500000001</v>
      </c>
    </row>
    <row r="2576" spans="1:3" x14ac:dyDescent="0.4">
      <c r="A2576" s="1">
        <v>43965</v>
      </c>
      <c r="B2576">
        <f>VLOOKUP(A2576,x5表單!A:B,2,FALSE)</f>
        <v>1.8506</v>
      </c>
      <c r="C2576">
        <v>1.6905921500000001</v>
      </c>
    </row>
    <row r="2577" spans="1:3" x14ac:dyDescent="0.4">
      <c r="A2577" s="1">
        <v>43968</v>
      </c>
      <c r="B2577" t="e">
        <f>VLOOKUP(A2577,x5表單!A:B,2,FALSE)</f>
        <v>#N/A</v>
      </c>
      <c r="C2577">
        <v>1.7058151100000001</v>
      </c>
    </row>
    <row r="2578" spans="1:3" x14ac:dyDescent="0.4">
      <c r="A2578" s="1">
        <v>43969</v>
      </c>
      <c r="B2578">
        <f>VLOOKUP(A2578,x5表單!A:B,2,FALSE)</f>
        <v>1.8765000000000001</v>
      </c>
      <c r="C2578">
        <v>1.69935334</v>
      </c>
    </row>
    <row r="2579" spans="1:3" x14ac:dyDescent="0.4">
      <c r="A2579" s="1">
        <v>43970</v>
      </c>
      <c r="B2579">
        <f>VLOOKUP(A2579,x5表單!A:B,2,FALSE)</f>
        <v>1.8653999999999999</v>
      </c>
      <c r="C2579">
        <v>1.71436572</v>
      </c>
    </row>
    <row r="2580" spans="1:3" x14ac:dyDescent="0.4">
      <c r="A2580" s="1">
        <v>43971</v>
      </c>
      <c r="B2580">
        <f>VLOOKUP(A2580,x5表單!A:B,2,FALSE)</f>
        <v>1.8905000000000001</v>
      </c>
      <c r="C2580">
        <v>1.7058371400000001</v>
      </c>
    </row>
    <row r="2581" spans="1:3" x14ac:dyDescent="0.4">
      <c r="A2581" s="1">
        <v>43972</v>
      </c>
      <c r="B2581">
        <f>VLOOKUP(A2581,x5表單!A:B,2,FALSE)</f>
        <v>1.8763000000000001</v>
      </c>
      <c r="C2581">
        <v>1.70282577</v>
      </c>
    </row>
    <row r="2582" spans="1:3" x14ac:dyDescent="0.4">
      <c r="A2582" s="1">
        <v>43975</v>
      </c>
      <c r="B2582" t="e">
        <f>VLOOKUP(A2582,x5表單!A:B,2,FALSE)</f>
        <v>#N/A</v>
      </c>
      <c r="C2582">
        <v>1.7043330400000001</v>
      </c>
    </row>
    <row r="2583" spans="1:3" x14ac:dyDescent="0.4">
      <c r="A2583" s="1">
        <v>43976</v>
      </c>
      <c r="B2583">
        <f>VLOOKUP(A2583,x5表單!A:B,2,FALSE)</f>
        <v>1.8742000000000001</v>
      </c>
      <c r="C2583">
        <v>1.7134842400000001</v>
      </c>
    </row>
    <row r="2584" spans="1:3" x14ac:dyDescent="0.4">
      <c r="A2584" s="1">
        <v>43977</v>
      </c>
      <c r="B2584">
        <f>VLOOKUP(A2584,x5表單!A:B,2,FALSE)</f>
        <v>1.8915</v>
      </c>
      <c r="C2584">
        <v>1.7298973499999999</v>
      </c>
    </row>
    <row r="2585" spans="1:3" x14ac:dyDescent="0.4">
      <c r="A2585" s="1">
        <v>43978</v>
      </c>
      <c r="B2585">
        <f>VLOOKUP(A2585,x5表單!A:B,2,FALSE)</f>
        <v>1.9227000000000001</v>
      </c>
      <c r="C2585">
        <v>1.7274322499999999</v>
      </c>
    </row>
    <row r="2586" spans="1:3" x14ac:dyDescent="0.4">
      <c r="A2586" s="1">
        <v>43979</v>
      </c>
      <c r="B2586">
        <f>VLOOKUP(A2586,x5表單!A:B,2,FALSE)</f>
        <v>1.9179999999999999</v>
      </c>
      <c r="C2586">
        <v>1.7239987400000001</v>
      </c>
    </row>
    <row r="2587" spans="1:3" x14ac:dyDescent="0.4">
      <c r="A2587" s="1">
        <v>43982</v>
      </c>
      <c r="B2587" t="e">
        <f>VLOOKUP(A2587,x5表單!A:B,2,FALSE)</f>
        <v>#N/A</v>
      </c>
      <c r="C2587">
        <v>1.7236525</v>
      </c>
    </row>
    <row r="2588" spans="1:3" x14ac:dyDescent="0.4">
      <c r="A2588" s="1">
        <v>43983</v>
      </c>
      <c r="B2588">
        <f>VLOOKUP(A2588,x5表單!A:B,2,FALSE)</f>
        <v>1.9108000000000001</v>
      </c>
      <c r="C2588">
        <v>1.7274611200000001</v>
      </c>
    </row>
    <row r="2589" spans="1:3" x14ac:dyDescent="0.4">
      <c r="A2589" s="1">
        <v>43984</v>
      </c>
      <c r="B2589">
        <f>VLOOKUP(A2589,x5表單!A:B,2,FALSE)</f>
        <v>1.9179999999999999</v>
      </c>
      <c r="C2589">
        <v>1.7361643</v>
      </c>
    </row>
    <row r="2590" spans="1:3" x14ac:dyDescent="0.4">
      <c r="A2590" s="1">
        <v>43985</v>
      </c>
      <c r="B2590">
        <f>VLOOKUP(A2590,x5表單!A:B,2,FALSE)</f>
        <v>1.9343999999999999</v>
      </c>
      <c r="C2590">
        <v>1.7321685499999999</v>
      </c>
    </row>
    <row r="2591" spans="1:3" x14ac:dyDescent="0.4">
      <c r="A2591" s="1">
        <v>43986</v>
      </c>
      <c r="B2591">
        <f>VLOOKUP(A2591,x5表單!A:B,2,FALSE)</f>
        <v>1.9269000000000001</v>
      </c>
      <c r="C2591">
        <v>1.75283181</v>
      </c>
    </row>
    <row r="2592" spans="1:3" x14ac:dyDescent="0.4">
      <c r="A2592" s="1">
        <v>43989</v>
      </c>
      <c r="B2592" t="e">
        <f>VLOOKUP(A2592,x5表單!A:B,2,FALSE)</f>
        <v>#N/A</v>
      </c>
      <c r="C2592">
        <v>1.7641284500000001</v>
      </c>
    </row>
    <row r="2593" spans="1:3" x14ac:dyDescent="0.4">
      <c r="A2593" s="1">
        <v>43990</v>
      </c>
      <c r="B2593">
        <f>VLOOKUP(A2593,x5表單!A:B,2,FALSE)</f>
        <v>1.9873000000000001</v>
      </c>
      <c r="C2593">
        <v>1.7640289</v>
      </c>
    </row>
    <row r="2594" spans="1:3" x14ac:dyDescent="0.4">
      <c r="A2594" s="1">
        <v>43991</v>
      </c>
      <c r="B2594">
        <f>VLOOKUP(A2594,x5表單!A:B,2,FALSE)</f>
        <v>1.9871000000000001</v>
      </c>
      <c r="C2594">
        <v>1.76567896</v>
      </c>
    </row>
    <row r="2595" spans="1:3" x14ac:dyDescent="0.4">
      <c r="A2595" s="1">
        <v>43992</v>
      </c>
      <c r="B2595">
        <f>VLOOKUP(A2595,x5表單!A:B,2,FALSE)</f>
        <v>1.9902</v>
      </c>
      <c r="C2595">
        <v>1.7279978899999999</v>
      </c>
    </row>
    <row r="2596" spans="1:3" x14ac:dyDescent="0.4">
      <c r="A2596" s="1">
        <v>43993</v>
      </c>
      <c r="B2596">
        <f>VLOOKUP(A2596,x5表單!A:B,2,FALSE)</f>
        <v>1.919</v>
      </c>
      <c r="C2596">
        <v>1.7279978899999999</v>
      </c>
    </row>
    <row r="2597" spans="1:3" x14ac:dyDescent="0.4">
      <c r="A2597" s="1">
        <v>43996</v>
      </c>
      <c r="B2597" t="e">
        <f>VLOOKUP(A2597,x5表單!A:B,2,FALSE)</f>
        <v>#N/A</v>
      </c>
      <c r="C2597">
        <v>1.7279978899999999</v>
      </c>
    </row>
    <row r="2598" spans="1:3" x14ac:dyDescent="0.4">
      <c r="A2598" s="1">
        <v>43997</v>
      </c>
      <c r="B2598">
        <f>VLOOKUP(A2598,x5表單!A:B,2,FALSE)</f>
        <v>1.919</v>
      </c>
      <c r="C2598">
        <v>1.7279978899999999</v>
      </c>
    </row>
    <row r="2599" spans="1:3" x14ac:dyDescent="0.4">
      <c r="A2599" s="1">
        <v>43998</v>
      </c>
      <c r="B2599">
        <f>VLOOKUP(A2599,x5表單!A:B,2,FALSE)</f>
        <v>1.919</v>
      </c>
      <c r="C2599">
        <v>1.7279978899999999</v>
      </c>
    </row>
    <row r="2600" spans="1:3" x14ac:dyDescent="0.4">
      <c r="A2600" s="1">
        <v>43999</v>
      </c>
      <c r="B2600">
        <f>VLOOKUP(A2600,x5表單!A:B,2,FALSE)</f>
        <v>1.919</v>
      </c>
      <c r="C2600">
        <v>1.7279978899999999</v>
      </c>
    </row>
    <row r="2601" spans="1:3" x14ac:dyDescent="0.4">
      <c r="A2601" s="1">
        <v>44000</v>
      </c>
      <c r="B2601">
        <f>VLOOKUP(A2601,x5表單!A:B,2,FALSE)</f>
        <v>1.919</v>
      </c>
      <c r="C2601">
        <v>1.7279978899999999</v>
      </c>
    </row>
    <row r="2602" spans="1:3" x14ac:dyDescent="0.4">
      <c r="A2602" s="1">
        <v>44003</v>
      </c>
      <c r="B2602" t="e">
        <f>VLOOKUP(A2602,x5表單!A:B,2,FALSE)</f>
        <v>#N/A</v>
      </c>
      <c r="C2602">
        <v>1.72802191</v>
      </c>
    </row>
    <row r="2603" spans="1:3" x14ac:dyDescent="0.4">
      <c r="A2603" s="1">
        <v>44004</v>
      </c>
      <c r="B2603">
        <f>VLOOKUP(A2603,x5表單!A:B,2,FALSE)</f>
        <v>1.919</v>
      </c>
      <c r="C2603">
        <v>1.7286207</v>
      </c>
    </row>
    <row r="2604" spans="1:3" x14ac:dyDescent="0.4">
      <c r="A2604" s="1">
        <v>44005</v>
      </c>
      <c r="B2604">
        <f>VLOOKUP(A2604,x5表單!A:B,2,FALSE)</f>
        <v>1.9201999999999999</v>
      </c>
      <c r="C2604">
        <v>1.71662632</v>
      </c>
    </row>
    <row r="2605" spans="1:3" x14ac:dyDescent="0.4">
      <c r="A2605" s="1">
        <v>44006</v>
      </c>
      <c r="B2605">
        <f>VLOOKUP(A2605,x5表單!A:B,2,FALSE)</f>
        <v>1.8973</v>
      </c>
      <c r="C2605">
        <v>1.71662632</v>
      </c>
    </row>
    <row r="2606" spans="1:3" x14ac:dyDescent="0.4">
      <c r="A2606" s="1">
        <v>44007</v>
      </c>
      <c r="B2606">
        <f>VLOOKUP(A2606,x5表單!A:B,2,FALSE)</f>
        <v>1.8973</v>
      </c>
      <c r="C2606">
        <v>1.71662632</v>
      </c>
    </row>
    <row r="2607" spans="1:3" x14ac:dyDescent="0.4">
      <c r="A2607" s="1">
        <v>44010</v>
      </c>
      <c r="B2607" t="e">
        <f>VLOOKUP(A2607,x5表單!A:B,2,FALSE)</f>
        <v>#N/A</v>
      </c>
      <c r="C2607">
        <v>1.71662632</v>
      </c>
    </row>
    <row r="2608" spans="1:3" x14ac:dyDescent="0.4">
      <c r="A2608" s="1">
        <v>44011</v>
      </c>
      <c r="B2608">
        <f>VLOOKUP(A2608,x5表單!A:B,2,FALSE)</f>
        <v>1.8973</v>
      </c>
      <c r="C2608">
        <v>1.7194754400000001</v>
      </c>
    </row>
    <row r="2609" spans="1:3" x14ac:dyDescent="0.4">
      <c r="A2609" s="1">
        <v>44012</v>
      </c>
      <c r="B2609">
        <f>VLOOKUP(A2609,x5表單!A:B,2,FALSE)</f>
        <v>1.9026000000000001</v>
      </c>
      <c r="C2609">
        <v>1.7278783600000001</v>
      </c>
    </row>
    <row r="2610" spans="1:3" x14ac:dyDescent="0.4">
      <c r="A2610" s="1">
        <v>44013</v>
      </c>
      <c r="B2610">
        <f>VLOOKUP(A2610,x5表單!A:B,2,FALSE)</f>
        <v>1.9179999999999999</v>
      </c>
      <c r="C2610">
        <v>1.7380255499999999</v>
      </c>
    </row>
    <row r="2611" spans="1:3" x14ac:dyDescent="0.4">
      <c r="A2611" s="1">
        <v>44016</v>
      </c>
      <c r="B2611" t="e">
        <f>VLOOKUP(A2611,x5表單!A:B,2,FALSE)</f>
        <v>#N/A</v>
      </c>
      <c r="C2611">
        <v>1.71662632</v>
      </c>
    </row>
    <row r="2612" spans="1:3" x14ac:dyDescent="0.4">
      <c r="A2612" s="1">
        <v>44017</v>
      </c>
      <c r="B2612">
        <f>VLOOKUP(A2612,x5表單!A:B,2,FALSE)</f>
        <v>1.9337</v>
      </c>
      <c r="C2612">
        <v>1.7576533000000001</v>
      </c>
    </row>
    <row r="2613" spans="1:3" x14ac:dyDescent="0.4">
      <c r="A2613" s="1">
        <v>44018</v>
      </c>
      <c r="B2613">
        <f>VLOOKUP(A2613,x5表單!A:B,2,FALSE)</f>
        <v>1.9717</v>
      </c>
      <c r="C2613">
        <v>1.7415956800000001</v>
      </c>
    </row>
    <row r="2614" spans="1:3" x14ac:dyDescent="0.4">
      <c r="A2614" s="1">
        <v>44019</v>
      </c>
      <c r="B2614">
        <f>VLOOKUP(A2614,x5表單!A:B,2,FALSE)</f>
        <v>1.9415</v>
      </c>
      <c r="C2614">
        <v>1.7497301300000001</v>
      </c>
    </row>
    <row r="2615" spans="1:3" x14ac:dyDescent="0.4">
      <c r="A2615" s="1">
        <v>44020</v>
      </c>
      <c r="B2615">
        <f>VLOOKUP(A2615,x5表單!A:B,2,FALSE)</f>
        <v>1.9570000000000001</v>
      </c>
      <c r="C2615">
        <v>1.7459138300000001</v>
      </c>
    </row>
    <row r="2616" spans="1:3" x14ac:dyDescent="0.4">
      <c r="A2616" s="1">
        <v>44021</v>
      </c>
      <c r="B2616">
        <f>VLOOKUP(A2616,x5表單!A:B,2,FALSE)</f>
        <v>1.9497</v>
      </c>
      <c r="C2616">
        <v>1.74709128</v>
      </c>
    </row>
    <row r="2617" spans="1:3" x14ac:dyDescent="0.4">
      <c r="A2617" s="1">
        <v>44024</v>
      </c>
      <c r="B2617" t="e">
        <f>VLOOKUP(A2617,x5表單!A:B,2,FALSE)</f>
        <v>#N/A</v>
      </c>
      <c r="C2617">
        <v>1.73695384</v>
      </c>
    </row>
    <row r="2618" spans="1:3" x14ac:dyDescent="0.4">
      <c r="A2618" s="1">
        <v>44025</v>
      </c>
      <c r="B2618">
        <f>VLOOKUP(A2618,x5表單!A:B,2,FALSE)</f>
        <v>1.9327000000000001</v>
      </c>
      <c r="C2618">
        <v>1.7332877099999999</v>
      </c>
    </row>
    <row r="2619" spans="1:3" x14ac:dyDescent="0.4">
      <c r="A2619" s="1">
        <v>44026</v>
      </c>
      <c r="B2619">
        <f>VLOOKUP(A2619,x5表單!A:B,2,FALSE)</f>
        <v>1.9257</v>
      </c>
      <c r="C2619">
        <v>1.7438062400000001</v>
      </c>
    </row>
    <row r="2620" spans="1:3" x14ac:dyDescent="0.4">
      <c r="A2620" s="1">
        <v>44027</v>
      </c>
      <c r="B2620">
        <f>VLOOKUP(A2620,x5表單!A:B,2,FALSE)</f>
        <v>1.9456</v>
      </c>
      <c r="C2620">
        <v>1.7343360999999999</v>
      </c>
    </row>
    <row r="2621" spans="1:3" x14ac:dyDescent="0.4">
      <c r="A2621" s="1">
        <v>44028</v>
      </c>
      <c r="B2621">
        <f>VLOOKUP(A2621,x5表單!A:B,2,FALSE)</f>
        <v>1.9277</v>
      </c>
      <c r="C2621">
        <v>1.7334518299999999</v>
      </c>
    </row>
    <row r="2622" spans="1:3" x14ac:dyDescent="0.4">
      <c r="A2622" s="1">
        <v>44031</v>
      </c>
      <c r="B2622" t="e">
        <f>VLOOKUP(A2622,x5表單!A:B,2,FALSE)</f>
        <v>#N/A</v>
      </c>
      <c r="C2622">
        <v>1.7354510599999999</v>
      </c>
    </row>
    <row r="2623" spans="1:3" x14ac:dyDescent="0.4">
      <c r="A2623" s="1">
        <v>44032</v>
      </c>
      <c r="B2623">
        <f>VLOOKUP(A2623,x5表單!A:B,2,FALSE)</f>
        <v>1.9298</v>
      </c>
      <c r="C2623">
        <v>1.73847642</v>
      </c>
    </row>
    <row r="2624" spans="1:3" x14ac:dyDescent="0.4">
      <c r="A2624" s="1">
        <v>44033</v>
      </c>
      <c r="B2624">
        <f>VLOOKUP(A2624,x5表單!A:B,2,FALSE)</f>
        <v>1.9355</v>
      </c>
      <c r="C2624">
        <v>1.73800724</v>
      </c>
    </row>
    <row r="2625" spans="1:3" x14ac:dyDescent="0.4">
      <c r="A2625" s="1">
        <v>44034</v>
      </c>
      <c r="B2625">
        <f>VLOOKUP(A2625,x5表單!A:B,2,FALSE)</f>
        <v>1.9346000000000001</v>
      </c>
      <c r="C2625">
        <v>1.7315481800000001</v>
      </c>
    </row>
    <row r="2626" spans="1:3" x14ac:dyDescent="0.4">
      <c r="A2626" s="1">
        <v>44035</v>
      </c>
      <c r="B2626">
        <f>VLOOKUP(A2626,x5表單!A:B,2,FALSE)</f>
        <v>1.9224000000000001</v>
      </c>
      <c r="C2626">
        <v>1.7274920499999999</v>
      </c>
    </row>
    <row r="2627" spans="1:3" x14ac:dyDescent="0.4">
      <c r="A2627" s="1">
        <v>44038</v>
      </c>
      <c r="B2627" t="e">
        <f>VLOOKUP(A2627,x5表單!A:B,2,FALSE)</f>
        <v>#N/A</v>
      </c>
      <c r="C2627">
        <v>1.7263859399999999</v>
      </c>
    </row>
    <row r="2628" spans="1:3" x14ac:dyDescent="0.4">
      <c r="A2628" s="1">
        <v>44039</v>
      </c>
      <c r="B2628">
        <f>VLOOKUP(A2628,x5表單!A:B,2,FALSE)</f>
        <v>1.9127000000000001</v>
      </c>
      <c r="C2628">
        <v>1.7263859399999999</v>
      </c>
    </row>
    <row r="2629" spans="1:3" x14ac:dyDescent="0.4">
      <c r="A2629" s="1">
        <v>44040</v>
      </c>
      <c r="B2629">
        <f>VLOOKUP(A2629,x5表單!A:B,2,FALSE)</f>
        <v>1.9127000000000001</v>
      </c>
      <c r="C2629">
        <v>1.7263859399999999</v>
      </c>
    </row>
    <row r="2630" spans="1:3" x14ac:dyDescent="0.4">
      <c r="A2630" s="1">
        <v>44041</v>
      </c>
      <c r="B2630">
        <f>VLOOKUP(A2630,x5表單!A:B,2,FALSE)</f>
        <v>1.9127000000000001</v>
      </c>
      <c r="C2630">
        <v>1.7334839500000001</v>
      </c>
    </row>
    <row r="2631" spans="1:3" x14ac:dyDescent="0.4">
      <c r="A2631" s="1">
        <v>44042</v>
      </c>
      <c r="B2631">
        <f>VLOOKUP(A2631,x5表單!A:B,2,FALSE)</f>
        <v>1.9262999999999999</v>
      </c>
      <c r="C2631">
        <v>1.73436123</v>
      </c>
    </row>
    <row r="2632" spans="1:3" x14ac:dyDescent="0.4">
      <c r="A2632" s="1">
        <v>44045</v>
      </c>
      <c r="B2632" t="e">
        <f>VLOOKUP(A2632,x5表單!A:B,2,FALSE)</f>
        <v>#N/A</v>
      </c>
      <c r="C2632">
        <v>1.7427043600000001</v>
      </c>
    </row>
    <row r="2633" spans="1:3" x14ac:dyDescent="0.4">
      <c r="A2633" s="1">
        <v>44046</v>
      </c>
      <c r="B2633">
        <f>VLOOKUP(A2633,x5表單!A:B,2,FALSE)</f>
        <v>1.944</v>
      </c>
      <c r="C2633">
        <v>1.7477023700000001</v>
      </c>
    </row>
    <row r="2634" spans="1:3" x14ac:dyDescent="0.4">
      <c r="A2634" s="1">
        <v>44047</v>
      </c>
      <c r="B2634">
        <f>VLOOKUP(A2634,x5表單!A:B,2,FALSE)</f>
        <v>1.9535</v>
      </c>
      <c r="C2634">
        <v>1.75680466</v>
      </c>
    </row>
    <row r="2635" spans="1:3" x14ac:dyDescent="0.4">
      <c r="A2635" s="1">
        <v>44048</v>
      </c>
      <c r="B2635">
        <f>VLOOKUP(A2635,x5表單!A:B,2,FALSE)</f>
        <v>1.9708000000000001</v>
      </c>
      <c r="C2635">
        <v>1.7726522899999999</v>
      </c>
    </row>
    <row r="2636" spans="1:3" x14ac:dyDescent="0.4">
      <c r="A2636" s="1">
        <v>44049</v>
      </c>
      <c r="B2636">
        <f>VLOOKUP(A2636,x5表單!A:B,2,FALSE)</f>
        <v>2.0007000000000001</v>
      </c>
      <c r="C2636">
        <v>1.7582090100000001</v>
      </c>
    </row>
    <row r="2637" spans="1:3" x14ac:dyDescent="0.4">
      <c r="A2637" s="1">
        <v>44052</v>
      </c>
      <c r="B2637" t="e">
        <f>VLOOKUP(A2637,x5表單!A:B,2,FALSE)</f>
        <v>#N/A</v>
      </c>
      <c r="C2637">
        <v>1.76629401</v>
      </c>
    </row>
    <row r="2638" spans="1:3" x14ac:dyDescent="0.4">
      <c r="A2638" s="1">
        <v>44053</v>
      </c>
      <c r="B2638">
        <f>VLOOKUP(A2638,x5表單!A:B,2,FALSE)</f>
        <v>1.9890000000000001</v>
      </c>
      <c r="C2638">
        <v>1.7657322099999999</v>
      </c>
    </row>
    <row r="2639" spans="1:3" x14ac:dyDescent="0.4">
      <c r="A2639" s="1">
        <v>44054</v>
      </c>
      <c r="B2639">
        <f>VLOOKUP(A2639,x5表單!A:B,2,FALSE)</f>
        <v>1.9879</v>
      </c>
      <c r="C2639">
        <v>1.77081282</v>
      </c>
    </row>
    <row r="2640" spans="1:3" x14ac:dyDescent="0.4">
      <c r="A2640" s="1">
        <v>44055</v>
      </c>
      <c r="B2640">
        <f>VLOOKUP(A2640,x5表單!A:B,2,FALSE)</f>
        <v>1.9975000000000001</v>
      </c>
      <c r="C2640">
        <v>1.76960717</v>
      </c>
    </row>
    <row r="2641" spans="1:3" x14ac:dyDescent="0.4">
      <c r="A2641" s="1">
        <v>44056</v>
      </c>
      <c r="B2641">
        <f>VLOOKUP(A2641,x5表單!A:B,2,FALSE)</f>
        <v>1.9953000000000001</v>
      </c>
      <c r="C2641">
        <v>1.76502403</v>
      </c>
    </row>
    <row r="2642" spans="1:3" x14ac:dyDescent="0.4">
      <c r="A2642" s="1">
        <v>44059</v>
      </c>
      <c r="B2642" t="e">
        <f>VLOOKUP(A2642,x5表單!A:B,2,FALSE)</f>
        <v>#N/A</v>
      </c>
      <c r="C2642">
        <v>1.77194955</v>
      </c>
    </row>
    <row r="2643" spans="1:3" x14ac:dyDescent="0.4">
      <c r="A2643" s="1">
        <v>44060</v>
      </c>
      <c r="B2643">
        <f>VLOOKUP(A2643,x5表單!A:B,2,FALSE)</f>
        <v>1.9994000000000001</v>
      </c>
      <c r="C2643">
        <v>1.7835392999999999</v>
      </c>
    </row>
    <row r="2644" spans="1:3" x14ac:dyDescent="0.4">
      <c r="A2644" s="1">
        <v>44061</v>
      </c>
      <c r="B2644">
        <f>VLOOKUP(A2644,x5表單!A:B,2,FALSE)</f>
        <v>2.0213000000000001</v>
      </c>
      <c r="C2644">
        <v>1.77511665</v>
      </c>
    </row>
    <row r="2645" spans="1:3" x14ac:dyDescent="0.4">
      <c r="A2645" s="1">
        <v>44062</v>
      </c>
      <c r="B2645">
        <f>VLOOKUP(A2645,x5表單!A:B,2,FALSE)</f>
        <v>2.0053999999999998</v>
      </c>
      <c r="C2645">
        <v>1.7721062700000001</v>
      </c>
    </row>
    <row r="2646" spans="1:3" x14ac:dyDescent="0.4">
      <c r="A2646" s="1">
        <v>44063</v>
      </c>
      <c r="B2646">
        <f>VLOOKUP(A2646,x5表單!A:B,2,FALSE)</f>
        <v>1.9996</v>
      </c>
      <c r="C2646">
        <v>1.77604746</v>
      </c>
    </row>
    <row r="2647" spans="1:3" x14ac:dyDescent="0.4">
      <c r="A2647" s="1">
        <v>44066</v>
      </c>
      <c r="B2647" t="e">
        <f>VLOOKUP(A2647,x5表單!A:B,2,FALSE)</f>
        <v>#N/A</v>
      </c>
      <c r="C2647">
        <v>1.7795426999999999</v>
      </c>
    </row>
    <row r="2648" spans="1:3" x14ac:dyDescent="0.4">
      <c r="A2648" s="1">
        <v>44067</v>
      </c>
      <c r="B2648">
        <f>VLOOKUP(A2648,x5表單!A:B,2,FALSE)</f>
        <v>2.0131000000000001</v>
      </c>
      <c r="C2648">
        <v>1.78447219</v>
      </c>
    </row>
    <row r="2649" spans="1:3" x14ac:dyDescent="0.4">
      <c r="A2649" s="1">
        <v>44068</v>
      </c>
      <c r="B2649">
        <f>VLOOKUP(A2649,x5表單!A:B,2,FALSE)</f>
        <v>2.0221</v>
      </c>
      <c r="C2649">
        <v>1.79645242</v>
      </c>
    </row>
    <row r="2650" spans="1:3" x14ac:dyDescent="0.4">
      <c r="A2650" s="1">
        <v>44069</v>
      </c>
      <c r="B2650">
        <f>VLOOKUP(A2650,x5表單!A:B,2,FALSE)</f>
        <v>2.0438999999999998</v>
      </c>
      <c r="C2650">
        <v>1.7946083799999999</v>
      </c>
    </row>
    <row r="2651" spans="1:3" x14ac:dyDescent="0.4">
      <c r="A2651" s="1">
        <v>44070</v>
      </c>
      <c r="B2651">
        <f>VLOOKUP(A2651,x5表單!A:B,2,FALSE)</f>
        <v>2.0405000000000002</v>
      </c>
      <c r="C2651">
        <v>1.79727199</v>
      </c>
    </row>
    <row r="2652" spans="1:3" x14ac:dyDescent="0.4">
      <c r="A2652" s="1">
        <v>44073</v>
      </c>
      <c r="B2652" t="e">
        <f>VLOOKUP(A2652,x5表單!A:B,2,FALSE)</f>
        <v>#N/A</v>
      </c>
      <c r="C2652">
        <v>1.80228586</v>
      </c>
    </row>
    <row r="2653" spans="1:3" x14ac:dyDescent="0.4">
      <c r="A2653" s="1">
        <v>44074</v>
      </c>
      <c r="B2653">
        <f>VLOOKUP(A2653,x5表單!A:B,2,FALSE)</f>
        <v>2.0545</v>
      </c>
      <c r="C2653">
        <v>1.81300057</v>
      </c>
    </row>
    <row r="2654" spans="1:3" x14ac:dyDescent="0.4">
      <c r="A2654" s="1">
        <v>44075</v>
      </c>
      <c r="B2654">
        <f>VLOOKUP(A2654,x5表單!A:B,2,FALSE)</f>
        <v>2.0739999999999998</v>
      </c>
      <c r="C2654">
        <v>1.8168694400000001</v>
      </c>
    </row>
    <row r="2655" spans="1:3" x14ac:dyDescent="0.4">
      <c r="A2655" s="1">
        <v>44076</v>
      </c>
      <c r="B2655">
        <f>VLOOKUP(A2655,x5表單!A:B,2,FALSE)</f>
        <v>2.081</v>
      </c>
      <c r="C2655">
        <v>1.8054371199999999</v>
      </c>
    </row>
    <row r="2656" spans="1:3" x14ac:dyDescent="0.4">
      <c r="A2656" s="1">
        <v>44077</v>
      </c>
      <c r="B2656">
        <f>VLOOKUP(A2656,x5表單!A:B,2,FALSE)</f>
        <v>2.0602</v>
      </c>
      <c r="C2656">
        <v>1.8054371199999999</v>
      </c>
    </row>
    <row r="2657" spans="1:3" x14ac:dyDescent="0.4">
      <c r="A2657" s="1">
        <v>44080</v>
      </c>
      <c r="B2657" t="e">
        <f>VLOOKUP(A2657,x5表單!A:B,2,FALSE)</f>
        <v>#N/A</v>
      </c>
      <c r="C2657">
        <v>1.8054371199999999</v>
      </c>
    </row>
    <row r="2658" spans="1:3" x14ac:dyDescent="0.4">
      <c r="A2658" s="1">
        <v>44081</v>
      </c>
      <c r="B2658">
        <f>VLOOKUP(A2658,x5表單!A:B,2,FALSE)</f>
        <v>2.0602</v>
      </c>
      <c r="C2658">
        <v>1.8054371199999999</v>
      </c>
    </row>
    <row r="2659" spans="1:3" x14ac:dyDescent="0.4">
      <c r="A2659" s="1">
        <v>44082</v>
      </c>
      <c r="B2659">
        <f>VLOOKUP(A2659,x5表單!A:B,2,FALSE)</f>
        <v>2.0602</v>
      </c>
      <c r="C2659">
        <v>1.8054371199999999</v>
      </c>
    </row>
    <row r="2660" spans="1:3" x14ac:dyDescent="0.4">
      <c r="A2660" s="1">
        <v>44083</v>
      </c>
      <c r="B2660">
        <f>VLOOKUP(A2660,x5表單!A:B,2,FALSE)</f>
        <v>2.0602</v>
      </c>
      <c r="C2660">
        <v>1.8054371199999999</v>
      </c>
    </row>
    <row r="2661" spans="1:3" x14ac:dyDescent="0.4">
      <c r="A2661" s="1">
        <v>44084</v>
      </c>
      <c r="B2661">
        <f>VLOOKUP(A2661,x5表單!A:B,2,FALSE)</f>
        <v>2.0602</v>
      </c>
      <c r="C2661">
        <v>1.8054371199999999</v>
      </c>
    </row>
    <row r="2662" spans="1:3" x14ac:dyDescent="0.4">
      <c r="A2662" s="1">
        <v>44087</v>
      </c>
      <c r="B2662" t="e">
        <f>VLOOKUP(A2662,x5表單!A:B,2,FALSE)</f>
        <v>#N/A</v>
      </c>
      <c r="C2662">
        <v>1.80574291</v>
      </c>
    </row>
    <row r="2663" spans="1:3" x14ac:dyDescent="0.4">
      <c r="A2663" s="1">
        <v>44088</v>
      </c>
      <c r="B2663">
        <f>VLOOKUP(A2663,x5表單!A:B,2,FALSE)</f>
        <v>2.0608</v>
      </c>
      <c r="C2663">
        <v>1.80779826</v>
      </c>
    </row>
    <row r="2664" spans="1:3" x14ac:dyDescent="0.4">
      <c r="A2664" s="1">
        <v>44089</v>
      </c>
      <c r="B2664">
        <f>VLOOKUP(A2664,x5表單!A:B,2,FALSE)</f>
        <v>2.0648</v>
      </c>
      <c r="C2664">
        <v>1.8039427699999999</v>
      </c>
    </row>
    <row r="2665" spans="1:3" x14ac:dyDescent="0.4">
      <c r="A2665" s="1">
        <v>44090</v>
      </c>
      <c r="B2665">
        <f>VLOOKUP(A2665,x5表單!A:B,2,FALSE)</f>
        <v>2.0573000000000001</v>
      </c>
      <c r="C2665">
        <v>1.80133119</v>
      </c>
    </row>
    <row r="2666" spans="1:3" x14ac:dyDescent="0.4">
      <c r="A2666" s="1">
        <v>44091</v>
      </c>
      <c r="B2666">
        <f>VLOOKUP(A2666,x5表單!A:B,2,FALSE)</f>
        <v>2.0522</v>
      </c>
      <c r="C2666">
        <v>1.80133119</v>
      </c>
    </row>
    <row r="2667" spans="1:3" x14ac:dyDescent="0.4">
      <c r="A2667" s="1">
        <v>44094</v>
      </c>
      <c r="B2667" t="e">
        <f>VLOOKUP(A2667,x5表單!A:B,2,FALSE)</f>
        <v>#N/A</v>
      </c>
      <c r="C2667">
        <v>1.80133119</v>
      </c>
    </row>
    <row r="2668" spans="1:3" x14ac:dyDescent="0.4">
      <c r="A2668" s="1">
        <v>44095</v>
      </c>
      <c r="B2668">
        <f>VLOOKUP(A2668,x5表單!A:B,2,FALSE)</f>
        <v>2.0522</v>
      </c>
      <c r="C2668">
        <v>1.80133119</v>
      </c>
    </row>
    <row r="2669" spans="1:3" x14ac:dyDescent="0.4">
      <c r="A2669" s="1">
        <v>44096</v>
      </c>
      <c r="B2669">
        <f>VLOOKUP(A2669,x5表單!A:B,2,FALSE)</f>
        <v>2.0522</v>
      </c>
      <c r="C2669">
        <v>1.79326085</v>
      </c>
    </row>
    <row r="2670" spans="1:3" x14ac:dyDescent="0.4">
      <c r="A2670" s="1">
        <v>44097</v>
      </c>
      <c r="B2670">
        <f>VLOOKUP(A2670,x5表單!A:B,2,FALSE)</f>
        <v>2.0364</v>
      </c>
      <c r="C2670">
        <v>1.79326085</v>
      </c>
    </row>
    <row r="2671" spans="1:3" x14ac:dyDescent="0.4">
      <c r="A2671" s="1">
        <v>44098</v>
      </c>
      <c r="B2671">
        <f>VLOOKUP(A2671,x5表單!A:B,2,FALSE)</f>
        <v>2.0364</v>
      </c>
      <c r="C2671">
        <v>1.79326085</v>
      </c>
    </row>
    <row r="2672" spans="1:3" x14ac:dyDescent="0.4">
      <c r="A2672" s="1">
        <v>44101</v>
      </c>
      <c r="B2672" t="e">
        <f>VLOOKUP(A2672,x5表單!A:B,2,FALSE)</f>
        <v>#N/A</v>
      </c>
      <c r="C2672">
        <v>1.79326085</v>
      </c>
    </row>
    <row r="2673" spans="1:3" x14ac:dyDescent="0.4">
      <c r="A2673" s="1">
        <v>44102</v>
      </c>
      <c r="B2673">
        <f>VLOOKUP(A2673,x5表單!A:B,2,FALSE)</f>
        <v>2.0364</v>
      </c>
      <c r="C2673">
        <v>1.79326085</v>
      </c>
    </row>
    <row r="2674" spans="1:3" x14ac:dyDescent="0.4">
      <c r="A2674" s="1">
        <v>44103</v>
      </c>
      <c r="B2674">
        <f>VLOOKUP(A2674,x5表單!A:B,2,FALSE)</f>
        <v>2.0364</v>
      </c>
      <c r="C2674">
        <v>1.78954671</v>
      </c>
    </row>
    <row r="2675" spans="1:3" x14ac:dyDescent="0.4">
      <c r="A2675" s="1">
        <v>44104</v>
      </c>
      <c r="B2675">
        <f>VLOOKUP(A2675,x5表單!A:B,2,FALSE)</f>
        <v>2.0291999999999999</v>
      </c>
      <c r="C2675">
        <v>1.7960150100000001</v>
      </c>
    </row>
    <row r="2676" spans="1:3" x14ac:dyDescent="0.4">
      <c r="A2676" s="1">
        <v>44105</v>
      </c>
      <c r="B2676">
        <f>VLOOKUP(A2676,x5表單!A:B,2,FALSE)</f>
        <v>2.0417999999999998</v>
      </c>
      <c r="C2676">
        <v>1.7861998400000001</v>
      </c>
    </row>
    <row r="2677" spans="1:3" x14ac:dyDescent="0.4">
      <c r="A2677" s="1">
        <v>44108</v>
      </c>
      <c r="B2677" t="e">
        <f>VLOOKUP(A2677,x5表單!A:B,2,FALSE)</f>
        <v>#N/A</v>
      </c>
      <c r="C2677">
        <v>1.7861998400000001</v>
      </c>
    </row>
    <row r="2678" spans="1:3" x14ac:dyDescent="0.4">
      <c r="A2678" s="1">
        <v>44109</v>
      </c>
      <c r="B2678">
        <f>VLOOKUP(A2678,x5表單!A:B,2,FALSE)</f>
        <v>2.0226999999999999</v>
      </c>
      <c r="C2678">
        <v>1.7614106299999901</v>
      </c>
    </row>
    <row r="2679" spans="1:3" x14ac:dyDescent="0.4">
      <c r="A2679" s="1">
        <v>44110</v>
      </c>
      <c r="B2679">
        <f>VLOOKUP(A2679,x5表單!A:B,2,FALSE)</f>
        <v>1.9753000000000001</v>
      </c>
      <c r="C2679">
        <v>1.7724945399999901</v>
      </c>
    </row>
    <row r="2680" spans="1:3" x14ac:dyDescent="0.4">
      <c r="A2680" s="1">
        <v>44111</v>
      </c>
      <c r="B2680">
        <f>VLOOKUP(A2680,x5表單!A:B,2,FALSE)</f>
        <v>1.996</v>
      </c>
      <c r="C2680">
        <v>1.7759560799999901</v>
      </c>
    </row>
    <row r="2681" spans="1:3" x14ac:dyDescent="0.4">
      <c r="A2681" s="1">
        <v>44112</v>
      </c>
      <c r="B2681">
        <f>VLOOKUP(A2681,x5表單!A:B,2,FALSE)</f>
        <v>2.0024999999999999</v>
      </c>
      <c r="C2681">
        <v>1.78847426999999</v>
      </c>
    </row>
    <row r="2682" spans="1:3" x14ac:dyDescent="0.4">
      <c r="A2682" s="1">
        <v>44115</v>
      </c>
      <c r="B2682" t="e">
        <f>VLOOKUP(A2682,x5表單!A:B,2,FALSE)</f>
        <v>#N/A</v>
      </c>
      <c r="C2682">
        <v>1.81907966999999</v>
      </c>
    </row>
    <row r="2683" spans="1:3" x14ac:dyDescent="0.4">
      <c r="A2683" s="1">
        <v>44116</v>
      </c>
      <c r="B2683">
        <f>VLOOKUP(A2683,x5表單!A:B,2,FALSE)</f>
        <v>2.0842999999999998</v>
      </c>
      <c r="C2683">
        <v>1.81453272999999</v>
      </c>
    </row>
    <row r="2684" spans="1:3" x14ac:dyDescent="0.4">
      <c r="A2684" s="1">
        <v>44117</v>
      </c>
      <c r="B2684">
        <f>VLOOKUP(A2684,x5表單!A:B,2,FALSE)</f>
        <v>2.0758000000000001</v>
      </c>
      <c r="C2684">
        <v>1.80452714</v>
      </c>
    </row>
    <row r="2685" spans="1:3" x14ac:dyDescent="0.4">
      <c r="A2685" s="1">
        <v>44118</v>
      </c>
      <c r="B2685">
        <f>VLOOKUP(A2685,x5表單!A:B,2,FALSE)</f>
        <v>2.0568</v>
      </c>
      <c r="C2685">
        <v>1.8024500799999901</v>
      </c>
    </row>
    <row r="2686" spans="1:3" x14ac:dyDescent="0.4">
      <c r="A2686" s="1">
        <v>44119</v>
      </c>
      <c r="B2686">
        <f>VLOOKUP(A2686,x5表單!A:B,2,FALSE)</f>
        <v>2.0529000000000002</v>
      </c>
      <c r="C2686">
        <v>1.80151794999999</v>
      </c>
    </row>
    <row r="2687" spans="1:3" x14ac:dyDescent="0.4">
      <c r="A2687" s="1">
        <v>44122</v>
      </c>
      <c r="B2687" t="e">
        <f>VLOOKUP(A2687,x5表單!A:B,2,FALSE)</f>
        <v>#N/A</v>
      </c>
      <c r="C2687">
        <v>1.79242887</v>
      </c>
    </row>
    <row r="2688" spans="1:3" x14ac:dyDescent="0.4">
      <c r="A2688" s="1">
        <v>44123</v>
      </c>
      <c r="B2688">
        <f>VLOOKUP(A2688,x5表單!A:B,2,FALSE)</f>
        <v>2.0339</v>
      </c>
      <c r="C2688">
        <v>1.79242887</v>
      </c>
    </row>
    <row r="2689" spans="1:3" x14ac:dyDescent="0.4">
      <c r="A2689" s="1">
        <v>44124</v>
      </c>
      <c r="B2689">
        <f>VLOOKUP(A2689,x5表單!A:B,2,FALSE)</f>
        <v>2.0339</v>
      </c>
      <c r="C2689">
        <v>1.79242887</v>
      </c>
    </row>
    <row r="2690" spans="1:3" x14ac:dyDescent="0.4">
      <c r="A2690" s="1">
        <v>44125</v>
      </c>
      <c r="B2690">
        <f>VLOOKUP(A2690,x5表單!A:B,2,FALSE)</f>
        <v>2.0339</v>
      </c>
      <c r="C2690">
        <v>1.79242887</v>
      </c>
    </row>
    <row r="2691" spans="1:3" x14ac:dyDescent="0.4">
      <c r="A2691" s="1">
        <v>44126</v>
      </c>
      <c r="B2691">
        <f>VLOOKUP(A2691,x5表單!A:B,2,FALSE)</f>
        <v>2.0339</v>
      </c>
      <c r="C2691">
        <v>1.79242887</v>
      </c>
    </row>
    <row r="2692" spans="1:3" x14ac:dyDescent="0.4">
      <c r="A2692" s="1">
        <v>44129</v>
      </c>
      <c r="B2692" t="e">
        <f>VLOOKUP(A2692,x5表單!A:B,2,FALSE)</f>
        <v>#N/A</v>
      </c>
      <c r="C2692">
        <v>1.79242887</v>
      </c>
    </row>
    <row r="2693" spans="1:3" x14ac:dyDescent="0.4">
      <c r="A2693" s="1">
        <v>44130</v>
      </c>
      <c r="B2693">
        <f>VLOOKUP(A2693,x5表單!A:B,2,FALSE)</f>
        <v>2.0339</v>
      </c>
      <c r="C2693">
        <v>1.79242887</v>
      </c>
    </row>
    <row r="2694" spans="1:3" x14ac:dyDescent="0.4">
      <c r="A2694" s="1">
        <v>44131</v>
      </c>
      <c r="B2694">
        <f>VLOOKUP(A2694,x5表單!A:B,2,FALSE)</f>
        <v>2.0339</v>
      </c>
      <c r="C2694">
        <v>1.79242887</v>
      </c>
    </row>
    <row r="2695" spans="1:3" x14ac:dyDescent="0.4">
      <c r="A2695" s="1">
        <v>44132</v>
      </c>
      <c r="B2695">
        <f>VLOOKUP(A2695,x5表單!A:B,2,FALSE)</f>
        <v>2.0339</v>
      </c>
      <c r="C2695">
        <v>1.79242887</v>
      </c>
    </row>
    <row r="2696" spans="1:3" x14ac:dyDescent="0.4">
      <c r="A2696" s="1">
        <v>44133</v>
      </c>
      <c r="B2696">
        <f>VLOOKUP(A2696,x5表單!A:B,2,FALSE)</f>
        <v>2.0339</v>
      </c>
      <c r="C2696">
        <v>1.79242887</v>
      </c>
    </row>
    <row r="2697" spans="1:3" x14ac:dyDescent="0.4">
      <c r="A2697" s="1">
        <v>44136</v>
      </c>
      <c r="B2697" t="e">
        <f>VLOOKUP(A2697,x5表單!A:B,2,FALSE)</f>
        <v>#N/A</v>
      </c>
      <c r="C2697">
        <v>1.79242887</v>
      </c>
    </row>
    <row r="2698" spans="1:3" x14ac:dyDescent="0.4">
      <c r="A2698" s="1">
        <v>44137</v>
      </c>
      <c r="B2698">
        <f>VLOOKUP(A2698,x5表單!A:B,2,FALSE)</f>
        <v>2.0339</v>
      </c>
      <c r="C2698">
        <v>1.79242887</v>
      </c>
    </row>
    <row r="2699" spans="1:3" x14ac:dyDescent="0.4">
      <c r="A2699" s="1">
        <v>44138</v>
      </c>
      <c r="B2699">
        <f>VLOOKUP(A2699,x5表單!A:B,2,FALSE)</f>
        <v>2.0339</v>
      </c>
      <c r="C2699">
        <v>1.8056406899999999</v>
      </c>
    </row>
    <row r="2700" spans="1:3" x14ac:dyDescent="0.4">
      <c r="A2700" s="1">
        <v>44139</v>
      </c>
      <c r="B2700">
        <f>VLOOKUP(A2700,x5表單!A:B,2,FALSE)</f>
        <v>2.0592000000000001</v>
      </c>
      <c r="C2700">
        <v>1.81597623</v>
      </c>
    </row>
    <row r="2701" spans="1:3" x14ac:dyDescent="0.4">
      <c r="A2701" s="1">
        <v>44140</v>
      </c>
      <c r="B2701">
        <f>VLOOKUP(A2701,x5表單!A:B,2,FALSE)</f>
        <v>2.0790000000000002</v>
      </c>
      <c r="C2701">
        <v>1.81606917</v>
      </c>
    </row>
    <row r="2702" spans="1:3" x14ac:dyDescent="0.4">
      <c r="A2702" s="1">
        <v>44143</v>
      </c>
      <c r="B2702" t="e">
        <f>VLOOKUP(A2702,x5表單!A:B,2,FALSE)</f>
        <v>#N/A</v>
      </c>
      <c r="C2702">
        <v>1.7994683199999999</v>
      </c>
    </row>
    <row r="2703" spans="1:3" x14ac:dyDescent="0.4">
      <c r="A2703" s="1">
        <v>44144</v>
      </c>
      <c r="B2703">
        <f>VLOOKUP(A2703,x5表單!A:B,2,FALSE)</f>
        <v>2.0472999999999999</v>
      </c>
      <c r="C2703">
        <v>1.7994683199999999</v>
      </c>
    </row>
    <row r="2704" spans="1:3" x14ac:dyDescent="0.4">
      <c r="A2704" s="1">
        <v>44145</v>
      </c>
      <c r="B2704">
        <f>VLOOKUP(A2704,x5表單!A:B,2,FALSE)</f>
        <v>2.0472999999999999</v>
      </c>
      <c r="C2704">
        <v>1.7994683199999999</v>
      </c>
    </row>
    <row r="2705" spans="1:3" x14ac:dyDescent="0.4">
      <c r="A2705" s="1">
        <v>44146</v>
      </c>
      <c r="B2705">
        <f>VLOOKUP(A2705,x5表單!A:B,2,FALSE)</f>
        <v>2.0472999999999999</v>
      </c>
      <c r="C2705">
        <v>1.7994683199999999</v>
      </c>
    </row>
    <row r="2706" spans="1:3" x14ac:dyDescent="0.4">
      <c r="A2706" s="1">
        <v>44147</v>
      </c>
      <c r="B2706">
        <f>VLOOKUP(A2706,x5表單!A:B,2,FALSE)</f>
        <v>2.0472999999999999</v>
      </c>
      <c r="C2706">
        <v>1.80091145999999</v>
      </c>
    </row>
    <row r="2707" spans="1:3" x14ac:dyDescent="0.4">
      <c r="A2707" s="1">
        <v>44150</v>
      </c>
      <c r="B2707" t="e">
        <f>VLOOKUP(A2707,x5表單!A:B,2,FALSE)</f>
        <v>#N/A</v>
      </c>
      <c r="C2707">
        <v>1.8090915399999901</v>
      </c>
    </row>
    <row r="2708" spans="1:3" x14ac:dyDescent="0.4">
      <c r="A2708" s="1">
        <v>44151</v>
      </c>
      <c r="B2708">
        <f>VLOOKUP(A2708,x5表單!A:B,2,FALSE)</f>
        <v>2.0657000000000001</v>
      </c>
      <c r="C2708">
        <v>1.8027942699999999</v>
      </c>
    </row>
    <row r="2709" spans="1:3" x14ac:dyDescent="0.4">
      <c r="A2709" s="1">
        <v>44152</v>
      </c>
      <c r="B2709">
        <f>VLOOKUP(A2709,x5表單!A:B,2,FALSE)</f>
        <v>2.0535999999999999</v>
      </c>
      <c r="C2709">
        <v>1.8010622000000001</v>
      </c>
    </row>
    <row r="2710" spans="1:3" x14ac:dyDescent="0.4">
      <c r="A2710" s="1">
        <v>44153</v>
      </c>
      <c r="B2710">
        <f>VLOOKUP(A2710,x5表單!A:B,2,FALSE)</f>
        <v>2.0503</v>
      </c>
      <c r="C2710">
        <v>1.8010622000000001</v>
      </c>
    </row>
    <row r="2711" spans="1:3" x14ac:dyDescent="0.4">
      <c r="A2711" s="1">
        <v>44154</v>
      </c>
      <c r="B2711">
        <f>VLOOKUP(A2711,x5表單!A:B,2,FALSE)</f>
        <v>2.0503</v>
      </c>
      <c r="C2711">
        <v>1.8010622000000001</v>
      </c>
    </row>
    <row r="2712" spans="1:3" x14ac:dyDescent="0.4">
      <c r="A2712" s="1">
        <v>44157</v>
      </c>
      <c r="B2712" t="e">
        <f>VLOOKUP(A2712,x5表單!A:B,2,FALSE)</f>
        <v>#N/A</v>
      </c>
      <c r="C2712">
        <v>1.8010622000000001</v>
      </c>
    </row>
    <row r="2713" spans="1:3" x14ac:dyDescent="0.4">
      <c r="A2713" s="1">
        <v>44158</v>
      </c>
      <c r="B2713">
        <f>VLOOKUP(A2713,x5表單!A:B,2,FALSE)</f>
        <v>2.0503</v>
      </c>
      <c r="C2713">
        <v>1.80842174</v>
      </c>
    </row>
    <row r="2714" spans="1:3" x14ac:dyDescent="0.4">
      <c r="A2714" s="1">
        <v>44159</v>
      </c>
      <c r="B2714">
        <f>VLOOKUP(A2714,x5表單!A:B,2,FALSE)</f>
        <v>2.0644999999999998</v>
      </c>
      <c r="C2714">
        <v>1.8147240600000001</v>
      </c>
    </row>
    <row r="2715" spans="1:3" x14ac:dyDescent="0.4">
      <c r="A2715" s="1">
        <v>44160</v>
      </c>
      <c r="B2715">
        <f>VLOOKUP(A2715,x5表單!A:B,2,FALSE)</f>
        <v>2.0767000000000002</v>
      </c>
      <c r="C2715">
        <v>1.81339848</v>
      </c>
    </row>
    <row r="2716" spans="1:3" x14ac:dyDescent="0.4">
      <c r="A2716" s="1">
        <v>44163</v>
      </c>
      <c r="B2716" t="e">
        <f>VLOOKUP(A2716,x5表單!A:B,2,FALSE)</f>
        <v>#N/A</v>
      </c>
      <c r="C2716">
        <v>1.8010622000000001</v>
      </c>
    </row>
    <row r="2717" spans="1:3" x14ac:dyDescent="0.4">
      <c r="A2717" s="1">
        <v>44164</v>
      </c>
      <c r="B2717">
        <f>VLOOKUP(A2717,x5表單!A:B,2,FALSE)</f>
        <v>2.0994000000000002</v>
      </c>
      <c r="C2717">
        <v>1.8112115099999999</v>
      </c>
    </row>
    <row r="2718" spans="1:3" x14ac:dyDescent="0.4">
      <c r="A2718" s="1">
        <v>44165</v>
      </c>
      <c r="B2718">
        <f>VLOOKUP(A2718,x5表單!A:B,2,FALSE)</f>
        <v>2.0699000000000001</v>
      </c>
      <c r="C2718">
        <v>1.8112115099999999</v>
      </c>
    </row>
    <row r="2719" spans="1:3" x14ac:dyDescent="0.4">
      <c r="A2719" s="1">
        <v>44166</v>
      </c>
      <c r="B2719">
        <f>VLOOKUP(A2719,x5表單!A:B,2,FALSE)</f>
        <v>2.0699000000000001</v>
      </c>
      <c r="C2719">
        <v>1.8112115099999999</v>
      </c>
    </row>
    <row r="2720" spans="1:3" x14ac:dyDescent="0.4">
      <c r="A2720" s="1">
        <v>44167</v>
      </c>
      <c r="B2720">
        <f>VLOOKUP(A2720,x5表單!A:B,2,FALSE)</f>
        <v>2.0699000000000001</v>
      </c>
      <c r="C2720">
        <v>1.8083751699999999</v>
      </c>
    </row>
    <row r="2721" spans="1:3" x14ac:dyDescent="0.4">
      <c r="A2721" s="1">
        <v>44168</v>
      </c>
      <c r="B2721">
        <f>VLOOKUP(A2721,x5表單!A:B,2,FALSE)</f>
        <v>2.0644</v>
      </c>
      <c r="C2721">
        <v>1.8107687099999901</v>
      </c>
    </row>
    <row r="2722" spans="1:3" x14ac:dyDescent="0.4">
      <c r="A2722" s="1">
        <v>44171</v>
      </c>
      <c r="B2722" t="e">
        <f>VLOOKUP(A2722,x5表單!A:B,2,FALSE)</f>
        <v>#N/A</v>
      </c>
      <c r="C2722">
        <v>1.8178923199999999</v>
      </c>
    </row>
    <row r="2723" spans="1:3" x14ac:dyDescent="0.4">
      <c r="A2723" s="1">
        <v>44172</v>
      </c>
      <c r="B2723">
        <f>VLOOKUP(A2723,x5表單!A:B,2,FALSE)</f>
        <v>2.0829</v>
      </c>
      <c r="C2723">
        <v>1.82652616</v>
      </c>
    </row>
    <row r="2724" spans="1:3" x14ac:dyDescent="0.4">
      <c r="A2724" s="1">
        <v>44173</v>
      </c>
      <c r="B2724">
        <f>VLOOKUP(A2724,x5表單!A:B,2,FALSE)</f>
        <v>2.0996000000000001</v>
      </c>
      <c r="C2724">
        <v>1.8098414899999999</v>
      </c>
    </row>
    <row r="2725" spans="1:3" x14ac:dyDescent="0.4">
      <c r="A2725" s="1">
        <v>44174</v>
      </c>
      <c r="B2725">
        <f>VLOOKUP(A2725,x5表單!A:B,2,FALSE)</f>
        <v>2.0672999999999999</v>
      </c>
      <c r="C2725">
        <v>1.8098414899999999</v>
      </c>
    </row>
    <row r="2726" spans="1:3" x14ac:dyDescent="0.4">
      <c r="A2726" s="1">
        <v>44175</v>
      </c>
      <c r="B2726">
        <f>VLOOKUP(A2726,x5表單!A:B,2,FALSE)</f>
        <v>2.0672999999999999</v>
      </c>
      <c r="C2726">
        <v>1.8098414899999999</v>
      </c>
    </row>
    <row r="2727" spans="1:3" x14ac:dyDescent="0.4">
      <c r="A2727" s="1">
        <v>44178</v>
      </c>
      <c r="B2727" t="e">
        <f>VLOOKUP(A2727,x5表單!A:B,2,FALSE)</f>
        <v>#N/A</v>
      </c>
      <c r="C2727">
        <v>1.8111077099999999</v>
      </c>
    </row>
    <row r="2728" spans="1:3" x14ac:dyDescent="0.4">
      <c r="A2728" s="1">
        <v>44179</v>
      </c>
      <c r="B2728">
        <f>VLOOKUP(A2728,x5表單!A:B,2,FALSE)</f>
        <v>2.0697000000000001</v>
      </c>
      <c r="C2728">
        <v>1.8179360599999901</v>
      </c>
    </row>
    <row r="2729" spans="1:3" x14ac:dyDescent="0.4">
      <c r="A2729" s="1">
        <v>44180</v>
      </c>
      <c r="B2729">
        <f>VLOOKUP(A2729,x5表單!A:B,2,FALSE)</f>
        <v>2.0828000000000002</v>
      </c>
      <c r="C2729">
        <v>1.8198466499999999</v>
      </c>
    </row>
    <row r="2730" spans="1:3" x14ac:dyDescent="0.4">
      <c r="A2730" s="1">
        <v>44181</v>
      </c>
      <c r="B2730">
        <f>VLOOKUP(A2730,x5表單!A:B,2,FALSE)</f>
        <v>2.0865</v>
      </c>
      <c r="C2730">
        <v>1.8280251999999999</v>
      </c>
    </row>
    <row r="2731" spans="1:3" x14ac:dyDescent="0.4">
      <c r="A2731" s="1">
        <v>44182</v>
      </c>
      <c r="B2731">
        <f>VLOOKUP(A2731,x5表單!A:B,2,FALSE)</f>
        <v>2.1021999999999998</v>
      </c>
      <c r="C2731">
        <v>1.8158792500000001</v>
      </c>
    </row>
    <row r="2732" spans="1:3" x14ac:dyDescent="0.4">
      <c r="A2732" s="1">
        <v>44185</v>
      </c>
      <c r="B2732" t="e">
        <f>VLOOKUP(A2732,x5表單!A:B,2,FALSE)</f>
        <v>#N/A</v>
      </c>
      <c r="C2732">
        <v>1.8158792500000001</v>
      </c>
    </row>
    <row r="2733" spans="1:3" x14ac:dyDescent="0.4">
      <c r="A2733" s="1">
        <v>44186</v>
      </c>
      <c r="B2733">
        <f>VLOOKUP(A2733,x5表單!A:B,2,FALSE)</f>
        <v>2.0789</v>
      </c>
      <c r="C2733">
        <v>1.8158792500000001</v>
      </c>
    </row>
    <row r="2734" spans="1:3" x14ac:dyDescent="0.4">
      <c r="A2734" s="1">
        <v>44187</v>
      </c>
      <c r="B2734">
        <f>VLOOKUP(A2734,x5表單!A:B,2,FALSE)</f>
        <v>2.0789</v>
      </c>
      <c r="C2734">
        <v>1.8140451200000001</v>
      </c>
    </row>
    <row r="2735" spans="1:3" x14ac:dyDescent="0.4">
      <c r="A2735" s="1">
        <v>44191</v>
      </c>
      <c r="B2735" t="e">
        <f>VLOOKUP(A2735,x5表單!A:B,2,FALSE)</f>
        <v>#N/A</v>
      </c>
      <c r="C2735">
        <v>1.8158792500000001</v>
      </c>
    </row>
    <row r="2736" spans="1:3" x14ac:dyDescent="0.4">
      <c r="A2736" s="1">
        <v>44192</v>
      </c>
      <c r="B2736">
        <f>VLOOKUP(A2736,x5表單!A:B,2,FALSE)</f>
        <v>2.0788000000000002</v>
      </c>
      <c r="C2736">
        <v>1.8199111100000001</v>
      </c>
    </row>
    <row r="2737" spans="1:3" x14ac:dyDescent="0.4">
      <c r="A2737" s="1">
        <v>44193</v>
      </c>
      <c r="B2737">
        <f>VLOOKUP(A2737,x5表單!A:B,2,FALSE)</f>
        <v>2.0865999999999998</v>
      </c>
      <c r="C2737">
        <v>1.81343652</v>
      </c>
    </row>
    <row r="2738" spans="1:3" x14ac:dyDescent="0.4">
      <c r="A2738" s="1">
        <v>44194</v>
      </c>
      <c r="B2738">
        <f>VLOOKUP(A2738,x5表單!A:B,2,FALSE)</f>
        <v>2.0743</v>
      </c>
      <c r="C2738">
        <v>1.8147948</v>
      </c>
    </row>
    <row r="2739" spans="1:3" x14ac:dyDescent="0.4">
      <c r="A2739" s="1">
        <v>44195</v>
      </c>
      <c r="B2739">
        <f>VLOOKUP(A2739,x5表單!A:B,2,FALSE)</f>
        <v>2.0769000000000002</v>
      </c>
      <c r="C2739">
        <v>1.8187414899999901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0D06-D92C-40CC-9FB0-C7492DFF99A5}">
  <dimension ref="A1:H2761"/>
  <sheetViews>
    <sheetView workbookViewId="0">
      <pane xSplit="1" ySplit="1" topLeftCell="B2729" activePane="bottomRight" state="frozen"/>
      <selection pane="topRight" activeCell="B1" sqref="B1"/>
      <selection pane="bottomLeft" activeCell="A2" sqref="A2"/>
      <selection pane="bottomRight" activeCell="C2739" sqref="C2739"/>
    </sheetView>
  </sheetViews>
  <sheetFormatPr defaultRowHeight="17" x14ac:dyDescent="0.4"/>
  <cols>
    <col min="1" max="1" width="10.36328125" bestFit="1" customWidth="1"/>
    <col min="3" max="3" width="12.81640625" bestFit="1" customWidth="1"/>
    <col min="4" max="4" width="16.1796875" bestFit="1" customWidth="1"/>
    <col min="7" max="7" width="10.36328125" bestFit="1" customWidth="1"/>
  </cols>
  <sheetData>
    <row r="1" spans="1:8" x14ac:dyDescent="0.4">
      <c r="B1" t="s">
        <v>1</v>
      </c>
      <c r="C1" t="s">
        <v>8</v>
      </c>
      <c r="D1" t="s">
        <v>9</v>
      </c>
    </row>
    <row r="2" spans="1:8" x14ac:dyDescent="0.4">
      <c r="A2" s="1">
        <v>40321</v>
      </c>
      <c r="B2" t="e">
        <f>VLOOKUP(A2,G:H,2)</f>
        <v>#N/A</v>
      </c>
      <c r="C2">
        <v>1</v>
      </c>
      <c r="D2">
        <v>1</v>
      </c>
      <c r="G2" s="1">
        <v>40322</v>
      </c>
      <c r="H2">
        <v>1</v>
      </c>
    </row>
    <row r="3" spans="1:8" x14ac:dyDescent="0.4">
      <c r="A3" s="1">
        <v>40322</v>
      </c>
      <c r="B3">
        <f>VLOOKUP(A3,G:H,2)</f>
        <v>1</v>
      </c>
      <c r="C3">
        <v>1</v>
      </c>
      <c r="D3">
        <v>1</v>
      </c>
      <c r="G3" s="1">
        <v>40323</v>
      </c>
      <c r="H3">
        <v>1</v>
      </c>
    </row>
    <row r="4" spans="1:8" x14ac:dyDescent="0.4">
      <c r="A4" s="1">
        <v>40323</v>
      </c>
      <c r="B4">
        <f>VLOOKUP(A4,G:H,2)</f>
        <v>1</v>
      </c>
      <c r="C4">
        <v>1</v>
      </c>
      <c r="D4">
        <v>1</v>
      </c>
      <c r="G4" s="1">
        <v>40324</v>
      </c>
      <c r="H4">
        <v>1</v>
      </c>
    </row>
    <row r="5" spans="1:8" x14ac:dyDescent="0.4">
      <c r="A5" s="1">
        <v>40324</v>
      </c>
      <c r="B5">
        <f>VLOOKUP(A5,G:H,2)</f>
        <v>1</v>
      </c>
      <c r="C5">
        <v>1</v>
      </c>
      <c r="D5">
        <v>1</v>
      </c>
      <c r="G5" s="1">
        <v>40325</v>
      </c>
      <c r="H5">
        <v>1</v>
      </c>
    </row>
    <row r="6" spans="1:8" x14ac:dyDescent="0.4">
      <c r="A6" s="1">
        <v>40325</v>
      </c>
      <c r="B6">
        <f>VLOOKUP(A6,G:H,2)</f>
        <v>1</v>
      </c>
      <c r="C6">
        <v>1</v>
      </c>
      <c r="D6">
        <v>1</v>
      </c>
      <c r="G6" s="1">
        <v>40326</v>
      </c>
      <c r="H6">
        <v>1</v>
      </c>
    </row>
    <row r="7" spans="1:8" x14ac:dyDescent="0.4">
      <c r="A7" s="1">
        <v>40328</v>
      </c>
      <c r="B7">
        <f>VLOOKUP(A7,G:H,2)</f>
        <v>1</v>
      </c>
      <c r="C7">
        <v>1</v>
      </c>
      <c r="D7">
        <v>1</v>
      </c>
      <c r="G7" s="1">
        <v>40329</v>
      </c>
      <c r="H7">
        <v>1</v>
      </c>
    </row>
    <row r="8" spans="1:8" x14ac:dyDescent="0.4">
      <c r="A8" s="1">
        <v>40329</v>
      </c>
      <c r="B8">
        <f>VLOOKUP(A8,G:H,2)</f>
        <v>1</v>
      </c>
      <c r="C8">
        <v>1</v>
      </c>
      <c r="D8">
        <v>1</v>
      </c>
      <c r="G8" s="1">
        <v>40330</v>
      </c>
      <c r="H8">
        <v>1</v>
      </c>
    </row>
    <row r="9" spans="1:8" x14ac:dyDescent="0.4">
      <c r="A9" s="1">
        <v>40330</v>
      </c>
      <c r="B9">
        <f>VLOOKUP(A9,G:H,2)</f>
        <v>1</v>
      </c>
      <c r="C9">
        <v>1</v>
      </c>
      <c r="D9">
        <v>1</v>
      </c>
      <c r="G9" s="1">
        <v>40331</v>
      </c>
      <c r="H9">
        <v>1</v>
      </c>
    </row>
    <row r="10" spans="1:8" x14ac:dyDescent="0.4">
      <c r="A10" s="1">
        <v>40331</v>
      </c>
      <c r="B10">
        <f>VLOOKUP(A10,G:H,2)</f>
        <v>1</v>
      </c>
      <c r="C10">
        <v>1</v>
      </c>
      <c r="D10">
        <v>1</v>
      </c>
      <c r="G10" s="1">
        <v>40332</v>
      </c>
      <c r="H10">
        <v>1</v>
      </c>
    </row>
    <row r="11" spans="1:8" x14ac:dyDescent="0.4">
      <c r="A11" s="1">
        <v>40332</v>
      </c>
      <c r="B11">
        <f>VLOOKUP(A11,G:H,2)</f>
        <v>1</v>
      </c>
      <c r="C11">
        <v>1</v>
      </c>
      <c r="D11">
        <v>1</v>
      </c>
      <c r="G11" s="1">
        <v>40333</v>
      </c>
      <c r="H11">
        <v>1</v>
      </c>
    </row>
    <row r="12" spans="1:8" x14ac:dyDescent="0.4">
      <c r="A12" s="1">
        <v>40335</v>
      </c>
      <c r="B12">
        <f>VLOOKUP(A12,G:H,2)</f>
        <v>1</v>
      </c>
      <c r="C12">
        <v>1</v>
      </c>
      <c r="D12">
        <v>1</v>
      </c>
      <c r="G12" s="1">
        <v>40336</v>
      </c>
      <c r="H12">
        <v>1</v>
      </c>
    </row>
    <row r="13" spans="1:8" x14ac:dyDescent="0.4">
      <c r="A13" s="1">
        <v>40336</v>
      </c>
      <c r="B13">
        <f>VLOOKUP(A13,G:H,2)</f>
        <v>1</v>
      </c>
      <c r="C13">
        <v>1</v>
      </c>
      <c r="D13">
        <v>1</v>
      </c>
      <c r="G13" s="1">
        <v>40337</v>
      </c>
      <c r="H13">
        <v>1</v>
      </c>
    </row>
    <row r="14" spans="1:8" x14ac:dyDescent="0.4">
      <c r="A14" s="1">
        <v>40337</v>
      </c>
      <c r="B14">
        <f>VLOOKUP(A14,G:H,2)</f>
        <v>1</v>
      </c>
      <c r="C14">
        <v>1</v>
      </c>
      <c r="D14">
        <v>1</v>
      </c>
      <c r="G14" s="1">
        <v>40338</v>
      </c>
      <c r="H14">
        <v>1</v>
      </c>
    </row>
    <row r="15" spans="1:8" x14ac:dyDescent="0.4">
      <c r="A15" s="1">
        <v>40338</v>
      </c>
      <c r="B15">
        <f>VLOOKUP(A15,G:H,2)</f>
        <v>1</v>
      </c>
      <c r="C15">
        <v>1</v>
      </c>
      <c r="D15">
        <v>1</v>
      </c>
      <c r="G15" s="1">
        <v>40339</v>
      </c>
      <c r="H15">
        <v>1</v>
      </c>
    </row>
    <row r="16" spans="1:8" x14ac:dyDescent="0.4">
      <c r="A16" s="1">
        <v>40339</v>
      </c>
      <c r="B16">
        <f>VLOOKUP(A16,G:H,2)</f>
        <v>1</v>
      </c>
      <c r="C16">
        <v>1</v>
      </c>
      <c r="D16">
        <v>1</v>
      </c>
      <c r="G16" s="1">
        <v>40340</v>
      </c>
      <c r="H16">
        <v>1</v>
      </c>
    </row>
    <row r="17" spans="1:8" x14ac:dyDescent="0.4">
      <c r="A17" s="1">
        <v>40342</v>
      </c>
      <c r="B17">
        <f>VLOOKUP(A17,G:H,2)</f>
        <v>1</v>
      </c>
      <c r="C17">
        <v>1</v>
      </c>
      <c r="D17">
        <v>1</v>
      </c>
      <c r="G17" s="1">
        <v>40343</v>
      </c>
      <c r="H17">
        <v>1</v>
      </c>
    </row>
    <row r="18" spans="1:8" x14ac:dyDescent="0.4">
      <c r="A18" s="1">
        <v>40343</v>
      </c>
      <c r="B18">
        <f>VLOOKUP(A18,G:H,2)</f>
        <v>1</v>
      </c>
      <c r="C18">
        <v>1</v>
      </c>
      <c r="D18">
        <v>1</v>
      </c>
      <c r="G18" s="1">
        <v>40344</v>
      </c>
      <c r="H18">
        <v>1</v>
      </c>
    </row>
    <row r="19" spans="1:8" x14ac:dyDescent="0.4">
      <c r="A19" s="1">
        <v>40344</v>
      </c>
      <c r="B19">
        <f>VLOOKUP(A19,G:H,2)</f>
        <v>1</v>
      </c>
      <c r="C19">
        <v>1</v>
      </c>
      <c r="D19">
        <v>1</v>
      </c>
      <c r="G19" s="1">
        <v>40345</v>
      </c>
      <c r="H19">
        <v>1</v>
      </c>
    </row>
    <row r="20" spans="1:8" x14ac:dyDescent="0.4">
      <c r="A20" s="1">
        <v>40345</v>
      </c>
      <c r="B20">
        <f>VLOOKUP(A20,G:H,2)</f>
        <v>1</v>
      </c>
      <c r="C20">
        <v>1</v>
      </c>
      <c r="D20">
        <v>1</v>
      </c>
      <c r="G20" s="1">
        <v>40346</v>
      </c>
      <c r="H20">
        <v>1</v>
      </c>
    </row>
    <row r="21" spans="1:8" x14ac:dyDescent="0.4">
      <c r="A21" s="1">
        <v>40346</v>
      </c>
      <c r="B21">
        <f>VLOOKUP(A21,G:H,2)</f>
        <v>1</v>
      </c>
      <c r="C21">
        <v>1</v>
      </c>
      <c r="D21">
        <v>1</v>
      </c>
      <c r="G21" s="1">
        <v>40347</v>
      </c>
      <c r="H21">
        <v>1</v>
      </c>
    </row>
    <row r="22" spans="1:8" x14ac:dyDescent="0.4">
      <c r="A22" s="1">
        <v>40349</v>
      </c>
      <c r="B22">
        <f>VLOOKUP(A22,G:H,2)</f>
        <v>1</v>
      </c>
      <c r="C22">
        <v>1</v>
      </c>
      <c r="D22">
        <v>1</v>
      </c>
      <c r="G22" s="1">
        <v>40350</v>
      </c>
      <c r="H22">
        <v>1</v>
      </c>
    </row>
    <row r="23" spans="1:8" x14ac:dyDescent="0.4">
      <c r="A23" s="1">
        <v>40350</v>
      </c>
      <c r="B23">
        <f>VLOOKUP(A23,G:H,2)</f>
        <v>1</v>
      </c>
      <c r="C23">
        <v>1</v>
      </c>
      <c r="D23">
        <v>1</v>
      </c>
      <c r="G23" s="1">
        <v>40351</v>
      </c>
      <c r="H23">
        <v>1</v>
      </c>
    </row>
    <row r="24" spans="1:8" x14ac:dyDescent="0.4">
      <c r="A24" s="1">
        <v>40351</v>
      </c>
      <c r="B24">
        <f>VLOOKUP(A24,G:H,2)</f>
        <v>1</v>
      </c>
      <c r="C24">
        <v>1</v>
      </c>
      <c r="D24">
        <v>1</v>
      </c>
      <c r="G24" s="1">
        <v>40352</v>
      </c>
      <c r="H24">
        <v>1</v>
      </c>
    </row>
    <row r="25" spans="1:8" x14ac:dyDescent="0.4">
      <c r="A25" s="1">
        <v>40352</v>
      </c>
      <c r="B25">
        <f>VLOOKUP(A25,G:H,2)</f>
        <v>1</v>
      </c>
      <c r="C25">
        <v>1</v>
      </c>
      <c r="D25">
        <v>1</v>
      </c>
      <c r="G25" s="1">
        <v>40353</v>
      </c>
      <c r="H25">
        <v>1</v>
      </c>
    </row>
    <row r="26" spans="1:8" x14ac:dyDescent="0.4">
      <c r="A26" s="1">
        <v>40353</v>
      </c>
      <c r="B26">
        <f>VLOOKUP(A26,G:H,2)</f>
        <v>1</v>
      </c>
      <c r="C26">
        <v>1</v>
      </c>
      <c r="D26">
        <v>1</v>
      </c>
      <c r="G26" s="1">
        <v>40354</v>
      </c>
      <c r="H26">
        <v>1</v>
      </c>
    </row>
    <row r="27" spans="1:8" x14ac:dyDescent="0.4">
      <c r="A27" s="1">
        <v>40356</v>
      </c>
      <c r="B27">
        <f>VLOOKUP(A27,G:H,2)</f>
        <v>1</v>
      </c>
      <c r="C27">
        <v>1</v>
      </c>
      <c r="D27">
        <v>1</v>
      </c>
      <c r="G27" s="1">
        <v>40357</v>
      </c>
      <c r="H27">
        <v>1</v>
      </c>
    </row>
    <row r="28" spans="1:8" x14ac:dyDescent="0.4">
      <c r="A28" s="1">
        <v>40357</v>
      </c>
      <c r="B28">
        <f>VLOOKUP(A28,G:H,2)</f>
        <v>1</v>
      </c>
      <c r="C28">
        <v>1</v>
      </c>
      <c r="D28">
        <v>1</v>
      </c>
      <c r="G28" s="1">
        <v>40358</v>
      </c>
      <c r="H28">
        <v>1</v>
      </c>
    </row>
    <row r="29" spans="1:8" x14ac:dyDescent="0.4">
      <c r="A29" s="1">
        <v>40358</v>
      </c>
      <c r="B29">
        <f>VLOOKUP(A29,G:H,2)</f>
        <v>1</v>
      </c>
      <c r="C29">
        <v>1</v>
      </c>
      <c r="D29">
        <v>1</v>
      </c>
      <c r="G29" s="1">
        <v>40359</v>
      </c>
      <c r="H29">
        <v>1</v>
      </c>
    </row>
    <row r="30" spans="1:8" x14ac:dyDescent="0.4">
      <c r="A30" s="1">
        <v>40359</v>
      </c>
      <c r="B30">
        <f>VLOOKUP(A30,G:H,2)</f>
        <v>1</v>
      </c>
      <c r="C30">
        <v>1</v>
      </c>
      <c r="D30">
        <v>1</v>
      </c>
      <c r="G30" s="1">
        <v>40360</v>
      </c>
      <c r="H30">
        <v>1</v>
      </c>
    </row>
    <row r="31" spans="1:8" x14ac:dyDescent="0.4">
      <c r="A31" s="1">
        <v>40360</v>
      </c>
      <c r="B31">
        <f>VLOOKUP(A31,G:H,2)</f>
        <v>1</v>
      </c>
      <c r="C31">
        <v>1</v>
      </c>
      <c r="D31">
        <v>1</v>
      </c>
      <c r="G31" s="1">
        <v>40361</v>
      </c>
      <c r="H31">
        <v>1</v>
      </c>
    </row>
    <row r="32" spans="1:8" x14ac:dyDescent="0.4">
      <c r="A32" s="1">
        <v>40363</v>
      </c>
      <c r="B32">
        <f>VLOOKUP(A32,G:H,2)</f>
        <v>1</v>
      </c>
      <c r="C32">
        <v>1</v>
      </c>
      <c r="D32">
        <v>1</v>
      </c>
      <c r="G32" s="1">
        <v>40364</v>
      </c>
      <c r="H32">
        <v>1</v>
      </c>
    </row>
    <row r="33" spans="1:8" x14ac:dyDescent="0.4">
      <c r="A33" s="1">
        <v>40364</v>
      </c>
      <c r="B33">
        <f>VLOOKUP(A33,G:H,2)</f>
        <v>1</v>
      </c>
      <c r="C33">
        <v>1</v>
      </c>
      <c r="D33">
        <v>1</v>
      </c>
      <c r="G33" s="1">
        <v>40365</v>
      </c>
      <c r="H33">
        <v>1</v>
      </c>
    </row>
    <row r="34" spans="1:8" x14ac:dyDescent="0.4">
      <c r="A34" s="1">
        <v>40365</v>
      </c>
      <c r="B34">
        <f>VLOOKUP(A34,G:H,2)</f>
        <v>1</v>
      </c>
      <c r="C34">
        <v>1</v>
      </c>
      <c r="D34">
        <v>1</v>
      </c>
      <c r="G34" s="1">
        <v>40366</v>
      </c>
      <c r="H34">
        <v>1</v>
      </c>
    </row>
    <row r="35" spans="1:8" x14ac:dyDescent="0.4">
      <c r="A35" s="1">
        <v>40366</v>
      </c>
      <c r="B35">
        <f>VLOOKUP(A35,G:H,2)</f>
        <v>1</v>
      </c>
      <c r="C35">
        <v>1</v>
      </c>
      <c r="D35">
        <v>1</v>
      </c>
      <c r="G35" s="1">
        <v>40367</v>
      </c>
      <c r="H35">
        <v>1</v>
      </c>
    </row>
    <row r="36" spans="1:8" x14ac:dyDescent="0.4">
      <c r="A36" s="1">
        <v>40367</v>
      </c>
      <c r="B36">
        <f>VLOOKUP(A36,G:H,2)</f>
        <v>1</v>
      </c>
      <c r="C36">
        <v>1</v>
      </c>
      <c r="D36">
        <v>1</v>
      </c>
      <c r="G36" s="1">
        <v>40368</v>
      </c>
      <c r="H36">
        <v>1</v>
      </c>
    </row>
    <row r="37" spans="1:8" x14ac:dyDescent="0.4">
      <c r="A37" s="1">
        <v>40370</v>
      </c>
      <c r="B37">
        <f>VLOOKUP(A37,G:H,2)</f>
        <v>1</v>
      </c>
      <c r="C37">
        <v>1</v>
      </c>
      <c r="D37">
        <v>1</v>
      </c>
      <c r="G37" s="1">
        <v>40371</v>
      </c>
      <c r="H37">
        <v>1</v>
      </c>
    </row>
    <row r="38" spans="1:8" x14ac:dyDescent="0.4">
      <c r="A38" s="1">
        <v>40371</v>
      </c>
      <c r="B38">
        <f>VLOOKUP(A38,G:H,2)</f>
        <v>1</v>
      </c>
      <c r="C38">
        <v>1</v>
      </c>
      <c r="D38">
        <v>1</v>
      </c>
      <c r="G38" s="1">
        <v>40372</v>
      </c>
      <c r="H38">
        <v>1</v>
      </c>
    </row>
    <row r="39" spans="1:8" x14ac:dyDescent="0.4">
      <c r="A39" s="1">
        <v>40372</v>
      </c>
      <c r="B39">
        <f>VLOOKUP(A39,G:H,2)</f>
        <v>1</v>
      </c>
      <c r="C39">
        <v>1</v>
      </c>
      <c r="D39">
        <v>1</v>
      </c>
      <c r="G39" s="1">
        <v>40373</v>
      </c>
      <c r="H39">
        <v>1</v>
      </c>
    </row>
    <row r="40" spans="1:8" x14ac:dyDescent="0.4">
      <c r="A40" s="1">
        <v>40373</v>
      </c>
      <c r="B40">
        <f>VLOOKUP(A40,G:H,2)</f>
        <v>1</v>
      </c>
      <c r="C40">
        <v>1</v>
      </c>
      <c r="D40">
        <v>1</v>
      </c>
      <c r="G40" s="1">
        <v>40374</v>
      </c>
      <c r="H40">
        <v>1</v>
      </c>
    </row>
    <row r="41" spans="1:8" x14ac:dyDescent="0.4">
      <c r="A41" s="1">
        <v>40374</v>
      </c>
      <c r="B41">
        <f>VLOOKUP(A41,G:H,2)</f>
        <v>1</v>
      </c>
      <c r="C41">
        <v>1</v>
      </c>
      <c r="D41">
        <v>1</v>
      </c>
      <c r="G41" s="1">
        <v>40375</v>
      </c>
      <c r="H41">
        <v>1</v>
      </c>
    </row>
    <row r="42" spans="1:8" x14ac:dyDescent="0.4">
      <c r="A42" s="1">
        <v>40377</v>
      </c>
      <c r="B42">
        <f>VLOOKUP(A42,G:H,2)</f>
        <v>1</v>
      </c>
      <c r="C42">
        <v>1</v>
      </c>
      <c r="D42">
        <v>1</v>
      </c>
      <c r="G42" s="1">
        <v>40378</v>
      </c>
      <c r="H42">
        <v>1</v>
      </c>
    </row>
    <row r="43" spans="1:8" x14ac:dyDescent="0.4">
      <c r="A43" s="1">
        <v>40378</v>
      </c>
      <c r="B43">
        <f>VLOOKUP(A43,G:H,2)</f>
        <v>1</v>
      </c>
      <c r="C43">
        <v>1</v>
      </c>
      <c r="D43">
        <v>1</v>
      </c>
      <c r="G43" s="1">
        <v>40379</v>
      </c>
      <c r="H43">
        <v>1</v>
      </c>
    </row>
    <row r="44" spans="1:8" x14ac:dyDescent="0.4">
      <c r="A44" s="1">
        <v>40379</v>
      </c>
      <c r="B44">
        <f>VLOOKUP(A44,G:H,2)</f>
        <v>1</v>
      </c>
      <c r="C44">
        <v>1</v>
      </c>
      <c r="D44">
        <v>1</v>
      </c>
      <c r="G44" s="1">
        <v>40380</v>
      </c>
      <c r="H44">
        <v>1</v>
      </c>
    </row>
    <row r="45" spans="1:8" x14ac:dyDescent="0.4">
      <c r="A45" s="1">
        <v>40380</v>
      </c>
      <c r="B45">
        <f>VLOOKUP(A45,G:H,2)</f>
        <v>1</v>
      </c>
      <c r="C45">
        <v>1</v>
      </c>
      <c r="D45">
        <v>1</v>
      </c>
      <c r="G45" s="1">
        <v>40381</v>
      </c>
      <c r="H45">
        <v>1</v>
      </c>
    </row>
    <row r="46" spans="1:8" x14ac:dyDescent="0.4">
      <c r="A46" s="1">
        <v>40381</v>
      </c>
      <c r="B46">
        <f>VLOOKUP(A46,G:H,2)</f>
        <v>1</v>
      </c>
      <c r="C46">
        <v>1</v>
      </c>
      <c r="D46">
        <v>1</v>
      </c>
      <c r="G46" s="1">
        <v>40382</v>
      </c>
      <c r="H46">
        <v>1</v>
      </c>
    </row>
    <row r="47" spans="1:8" x14ac:dyDescent="0.4">
      <c r="A47" s="1">
        <v>40384</v>
      </c>
      <c r="B47">
        <f>VLOOKUP(A47,G:H,2)</f>
        <v>1</v>
      </c>
      <c r="C47">
        <v>1</v>
      </c>
      <c r="D47">
        <v>1</v>
      </c>
      <c r="G47" s="1">
        <v>40385</v>
      </c>
      <c r="H47">
        <v>1</v>
      </c>
    </row>
    <row r="48" spans="1:8" x14ac:dyDescent="0.4">
      <c r="A48" s="1">
        <v>40385</v>
      </c>
      <c r="B48">
        <f>VLOOKUP(A48,G:H,2)</f>
        <v>1</v>
      </c>
      <c r="C48">
        <v>1</v>
      </c>
      <c r="D48">
        <v>1</v>
      </c>
      <c r="G48" s="1">
        <v>40386</v>
      </c>
      <c r="H48">
        <v>1</v>
      </c>
    </row>
    <row r="49" spans="1:8" x14ac:dyDescent="0.4">
      <c r="A49" s="1">
        <v>40386</v>
      </c>
      <c r="B49">
        <f>VLOOKUP(A49,G:H,2)</f>
        <v>1</v>
      </c>
      <c r="C49">
        <v>1</v>
      </c>
      <c r="D49">
        <v>1</v>
      </c>
      <c r="G49" s="1">
        <v>40387</v>
      </c>
      <c r="H49">
        <v>1</v>
      </c>
    </row>
    <row r="50" spans="1:8" x14ac:dyDescent="0.4">
      <c r="A50" s="1">
        <v>40387</v>
      </c>
      <c r="B50">
        <f>VLOOKUP(A50,G:H,2)</f>
        <v>1</v>
      </c>
      <c r="C50">
        <v>1</v>
      </c>
      <c r="D50">
        <v>1</v>
      </c>
      <c r="G50" s="1">
        <v>40388</v>
      </c>
      <c r="H50">
        <v>1</v>
      </c>
    </row>
    <row r="51" spans="1:8" x14ac:dyDescent="0.4">
      <c r="A51" s="1">
        <v>40388</v>
      </c>
      <c r="B51">
        <f>VLOOKUP(A51,G:H,2)</f>
        <v>1</v>
      </c>
      <c r="C51">
        <v>1</v>
      </c>
      <c r="D51">
        <v>1</v>
      </c>
      <c r="G51" s="1">
        <v>40389</v>
      </c>
      <c r="H51">
        <v>1</v>
      </c>
    </row>
    <row r="52" spans="1:8" x14ac:dyDescent="0.4">
      <c r="A52" s="1">
        <v>40391</v>
      </c>
      <c r="B52">
        <f>VLOOKUP(A52,G:H,2)</f>
        <v>1</v>
      </c>
      <c r="C52">
        <v>1</v>
      </c>
      <c r="D52">
        <v>1</v>
      </c>
      <c r="G52" s="1">
        <v>40392</v>
      </c>
      <c r="H52">
        <v>1</v>
      </c>
    </row>
    <row r="53" spans="1:8" x14ac:dyDescent="0.4">
      <c r="A53" s="1">
        <v>40392</v>
      </c>
      <c r="B53">
        <f>VLOOKUP(A53,G:H,2)</f>
        <v>1</v>
      </c>
      <c r="C53">
        <v>1</v>
      </c>
      <c r="D53">
        <v>1</v>
      </c>
      <c r="G53" s="1">
        <v>40393</v>
      </c>
      <c r="H53">
        <v>1</v>
      </c>
    </row>
    <row r="54" spans="1:8" x14ac:dyDescent="0.4">
      <c r="A54" s="1">
        <v>40393</v>
      </c>
      <c r="B54">
        <f>VLOOKUP(A54,G:H,2)</f>
        <v>1</v>
      </c>
      <c r="C54">
        <v>1</v>
      </c>
      <c r="D54">
        <v>1</v>
      </c>
      <c r="G54" s="1">
        <v>40394</v>
      </c>
      <c r="H54">
        <v>1</v>
      </c>
    </row>
    <row r="55" spans="1:8" x14ac:dyDescent="0.4">
      <c r="A55" s="1">
        <v>40394</v>
      </c>
      <c r="B55">
        <f>VLOOKUP(A55,G:H,2)</f>
        <v>1</v>
      </c>
      <c r="C55">
        <v>1</v>
      </c>
      <c r="D55">
        <v>1</v>
      </c>
      <c r="G55" s="1">
        <v>40395</v>
      </c>
      <c r="H55">
        <v>1</v>
      </c>
    </row>
    <row r="56" spans="1:8" x14ac:dyDescent="0.4">
      <c r="A56" s="1">
        <v>40395</v>
      </c>
      <c r="B56">
        <f>VLOOKUP(A56,G:H,2)</f>
        <v>1</v>
      </c>
      <c r="C56">
        <v>1</v>
      </c>
      <c r="D56">
        <v>1</v>
      </c>
      <c r="G56" s="1">
        <v>40396</v>
      </c>
      <c r="H56">
        <v>1</v>
      </c>
    </row>
    <row r="57" spans="1:8" x14ac:dyDescent="0.4">
      <c r="A57" s="1">
        <v>40398</v>
      </c>
      <c r="B57">
        <f>VLOOKUP(A57,G:H,2)</f>
        <v>1</v>
      </c>
      <c r="C57">
        <v>1</v>
      </c>
      <c r="D57">
        <v>1</v>
      </c>
      <c r="G57" s="1">
        <v>40399</v>
      </c>
      <c r="H57">
        <v>1</v>
      </c>
    </row>
    <row r="58" spans="1:8" x14ac:dyDescent="0.4">
      <c r="A58" s="1">
        <v>40399</v>
      </c>
      <c r="B58">
        <f>VLOOKUP(A58,G:H,2)</f>
        <v>1</v>
      </c>
      <c r="C58">
        <v>1</v>
      </c>
      <c r="D58">
        <v>1</v>
      </c>
      <c r="G58" s="1">
        <v>40400</v>
      </c>
      <c r="H58">
        <v>1</v>
      </c>
    </row>
    <row r="59" spans="1:8" x14ac:dyDescent="0.4">
      <c r="A59" s="1">
        <v>40400</v>
      </c>
      <c r="B59">
        <f>VLOOKUP(A59,G:H,2)</f>
        <v>1</v>
      </c>
      <c r="C59">
        <v>1</v>
      </c>
      <c r="D59">
        <v>1</v>
      </c>
      <c r="G59" s="1">
        <v>40401</v>
      </c>
      <c r="H59">
        <v>1</v>
      </c>
    </row>
    <row r="60" spans="1:8" x14ac:dyDescent="0.4">
      <c r="A60" s="1">
        <v>40401</v>
      </c>
      <c r="B60">
        <f>VLOOKUP(A60,G:H,2)</f>
        <v>1</v>
      </c>
      <c r="C60">
        <v>1</v>
      </c>
      <c r="D60">
        <v>1</v>
      </c>
      <c r="G60" s="1">
        <v>40402</v>
      </c>
      <c r="H60">
        <v>1</v>
      </c>
    </row>
    <row r="61" spans="1:8" x14ac:dyDescent="0.4">
      <c r="A61" s="1">
        <v>40402</v>
      </c>
      <c r="B61">
        <f>VLOOKUP(A61,G:H,2)</f>
        <v>1</v>
      </c>
      <c r="C61">
        <v>1</v>
      </c>
      <c r="D61">
        <v>1</v>
      </c>
      <c r="G61" s="1">
        <v>40403</v>
      </c>
      <c r="H61">
        <v>1</v>
      </c>
    </row>
    <row r="62" spans="1:8" x14ac:dyDescent="0.4">
      <c r="A62" s="1">
        <v>40405</v>
      </c>
      <c r="B62">
        <f>VLOOKUP(A62,G:H,2)</f>
        <v>1</v>
      </c>
      <c r="C62">
        <v>1</v>
      </c>
      <c r="D62">
        <v>1</v>
      </c>
      <c r="G62" s="1">
        <v>40406</v>
      </c>
      <c r="H62">
        <v>1</v>
      </c>
    </row>
    <row r="63" spans="1:8" x14ac:dyDescent="0.4">
      <c r="A63" s="1">
        <v>40406</v>
      </c>
      <c r="B63">
        <f>VLOOKUP(A63,G:H,2)</f>
        <v>1</v>
      </c>
      <c r="C63">
        <v>1</v>
      </c>
      <c r="D63">
        <v>1</v>
      </c>
      <c r="G63" s="1">
        <v>40407</v>
      </c>
      <c r="H63">
        <v>1</v>
      </c>
    </row>
    <row r="64" spans="1:8" x14ac:dyDescent="0.4">
      <c r="A64" s="1">
        <v>40407</v>
      </c>
      <c r="B64">
        <f>VLOOKUP(A64,G:H,2)</f>
        <v>1</v>
      </c>
      <c r="C64">
        <v>1</v>
      </c>
      <c r="D64">
        <v>1</v>
      </c>
      <c r="G64" s="1">
        <v>40408</v>
      </c>
      <c r="H64">
        <v>1</v>
      </c>
    </row>
    <row r="65" spans="1:8" x14ac:dyDescent="0.4">
      <c r="A65" s="1">
        <v>40408</v>
      </c>
      <c r="B65">
        <f>VLOOKUP(A65,G:H,2)</f>
        <v>1</v>
      </c>
      <c r="C65">
        <v>1</v>
      </c>
      <c r="D65">
        <v>1</v>
      </c>
      <c r="G65" s="1">
        <v>40409</v>
      </c>
      <c r="H65">
        <v>1</v>
      </c>
    </row>
    <row r="66" spans="1:8" x14ac:dyDescent="0.4">
      <c r="A66" s="1">
        <v>40409</v>
      </c>
      <c r="B66">
        <f>VLOOKUP(A66,G:H,2)</f>
        <v>1</v>
      </c>
      <c r="C66">
        <v>1</v>
      </c>
      <c r="D66">
        <v>1</v>
      </c>
      <c r="G66" s="1">
        <v>40410</v>
      </c>
      <c r="H66">
        <v>1</v>
      </c>
    </row>
    <row r="67" spans="1:8" x14ac:dyDescent="0.4">
      <c r="A67" s="1">
        <v>40412</v>
      </c>
      <c r="B67">
        <f>VLOOKUP(A67,G:H,2)</f>
        <v>1</v>
      </c>
      <c r="C67">
        <v>1</v>
      </c>
      <c r="D67">
        <v>1</v>
      </c>
      <c r="G67" s="1">
        <v>40413</v>
      </c>
      <c r="H67">
        <v>1</v>
      </c>
    </row>
    <row r="68" spans="1:8" x14ac:dyDescent="0.4">
      <c r="A68" s="1">
        <v>40413</v>
      </c>
      <c r="B68">
        <f>VLOOKUP(A68,G:H,2)</f>
        <v>1</v>
      </c>
      <c r="C68">
        <v>1</v>
      </c>
      <c r="D68">
        <v>1</v>
      </c>
      <c r="G68" s="1">
        <v>40414</v>
      </c>
      <c r="H68">
        <v>1</v>
      </c>
    </row>
    <row r="69" spans="1:8" x14ac:dyDescent="0.4">
      <c r="A69" s="1">
        <v>40414</v>
      </c>
      <c r="B69">
        <f>VLOOKUP(A69,G:H,2)</f>
        <v>1</v>
      </c>
      <c r="C69">
        <v>1</v>
      </c>
      <c r="D69">
        <v>1</v>
      </c>
      <c r="G69" s="1">
        <v>40415</v>
      </c>
      <c r="H69">
        <v>1</v>
      </c>
    </row>
    <row r="70" spans="1:8" x14ac:dyDescent="0.4">
      <c r="A70" s="1">
        <v>40415</v>
      </c>
      <c r="B70">
        <f>VLOOKUP(A70,G:H,2)</f>
        <v>1</v>
      </c>
      <c r="C70">
        <v>1</v>
      </c>
      <c r="D70">
        <v>1</v>
      </c>
      <c r="G70" s="1">
        <v>40416</v>
      </c>
      <c r="H70">
        <v>1</v>
      </c>
    </row>
    <row r="71" spans="1:8" x14ac:dyDescent="0.4">
      <c r="A71" s="1">
        <v>40416</v>
      </c>
      <c r="B71">
        <f>VLOOKUP(A71,G:H,2)</f>
        <v>1</v>
      </c>
      <c r="C71">
        <v>1</v>
      </c>
      <c r="D71">
        <v>1</v>
      </c>
      <c r="G71" s="1">
        <v>40417</v>
      </c>
      <c r="H71">
        <v>1</v>
      </c>
    </row>
    <row r="72" spans="1:8" x14ac:dyDescent="0.4">
      <c r="A72" s="1">
        <v>40419</v>
      </c>
      <c r="B72">
        <f>VLOOKUP(A72,G:H,2)</f>
        <v>1</v>
      </c>
      <c r="C72">
        <v>1</v>
      </c>
      <c r="D72">
        <v>1</v>
      </c>
      <c r="G72" s="1">
        <v>40420</v>
      </c>
      <c r="H72">
        <v>1</v>
      </c>
    </row>
    <row r="73" spans="1:8" x14ac:dyDescent="0.4">
      <c r="A73" s="1">
        <v>40420</v>
      </c>
      <c r="B73">
        <f>VLOOKUP(A73,G:H,2)</f>
        <v>1</v>
      </c>
      <c r="C73">
        <v>1</v>
      </c>
      <c r="D73">
        <v>1</v>
      </c>
      <c r="G73" s="1">
        <v>40421</v>
      </c>
      <c r="H73">
        <v>1</v>
      </c>
    </row>
    <row r="74" spans="1:8" x14ac:dyDescent="0.4">
      <c r="A74" s="1">
        <v>40421</v>
      </c>
      <c r="B74">
        <f>VLOOKUP(A74,G:H,2)</f>
        <v>1</v>
      </c>
      <c r="C74">
        <v>1</v>
      </c>
      <c r="D74">
        <v>1</v>
      </c>
      <c r="G74" s="1">
        <v>40422</v>
      </c>
      <c r="H74">
        <v>1</v>
      </c>
    </row>
    <row r="75" spans="1:8" x14ac:dyDescent="0.4">
      <c r="A75" s="1">
        <v>40422</v>
      </c>
      <c r="B75">
        <f>VLOOKUP(A75,G:H,2)</f>
        <v>1</v>
      </c>
      <c r="C75">
        <v>1</v>
      </c>
      <c r="D75">
        <v>1</v>
      </c>
      <c r="G75" s="1">
        <v>40423</v>
      </c>
      <c r="H75">
        <v>1</v>
      </c>
    </row>
    <row r="76" spans="1:8" x14ac:dyDescent="0.4">
      <c r="A76" s="1">
        <v>40423</v>
      </c>
      <c r="B76">
        <f>VLOOKUP(A76,G:H,2)</f>
        <v>1</v>
      </c>
      <c r="C76">
        <v>1</v>
      </c>
      <c r="D76">
        <v>1</v>
      </c>
      <c r="G76" s="1">
        <v>40424</v>
      </c>
      <c r="H76">
        <v>1</v>
      </c>
    </row>
    <row r="77" spans="1:8" x14ac:dyDescent="0.4">
      <c r="A77" s="1">
        <v>40426</v>
      </c>
      <c r="B77">
        <f>VLOOKUP(A77,G:H,2)</f>
        <v>1</v>
      </c>
      <c r="C77">
        <v>1</v>
      </c>
      <c r="D77">
        <v>1</v>
      </c>
      <c r="G77" s="1">
        <v>40427</v>
      </c>
      <c r="H77">
        <v>1</v>
      </c>
    </row>
    <row r="78" spans="1:8" x14ac:dyDescent="0.4">
      <c r="A78" s="1">
        <v>40427</v>
      </c>
      <c r="B78">
        <f>VLOOKUP(A78,G:H,2)</f>
        <v>1</v>
      </c>
      <c r="C78">
        <v>1</v>
      </c>
      <c r="D78">
        <v>1</v>
      </c>
      <c r="G78" s="1">
        <v>40428</v>
      </c>
      <c r="H78">
        <v>1</v>
      </c>
    </row>
    <row r="79" spans="1:8" x14ac:dyDescent="0.4">
      <c r="A79" s="1">
        <v>40428</v>
      </c>
      <c r="B79">
        <f>VLOOKUP(A79,G:H,2)</f>
        <v>1</v>
      </c>
      <c r="C79">
        <v>1</v>
      </c>
      <c r="D79">
        <v>1</v>
      </c>
      <c r="G79" s="1">
        <v>40429</v>
      </c>
      <c r="H79">
        <v>1</v>
      </c>
    </row>
    <row r="80" spans="1:8" x14ac:dyDescent="0.4">
      <c r="A80" s="1">
        <v>40429</v>
      </c>
      <c r="B80">
        <f>VLOOKUP(A80,G:H,2)</f>
        <v>1</v>
      </c>
      <c r="C80">
        <v>1</v>
      </c>
      <c r="D80">
        <v>1</v>
      </c>
      <c r="G80" s="1">
        <v>40430</v>
      </c>
      <c r="H80">
        <v>1</v>
      </c>
    </row>
    <row r="81" spans="1:8" x14ac:dyDescent="0.4">
      <c r="A81" s="1">
        <v>40430</v>
      </c>
      <c r="B81">
        <f>VLOOKUP(A81,G:H,2)</f>
        <v>1</v>
      </c>
      <c r="C81">
        <v>1</v>
      </c>
      <c r="D81">
        <v>1</v>
      </c>
      <c r="G81" s="1">
        <v>40431</v>
      </c>
      <c r="H81">
        <v>1</v>
      </c>
    </row>
    <row r="82" spans="1:8" x14ac:dyDescent="0.4">
      <c r="A82" s="1">
        <v>40433</v>
      </c>
      <c r="B82">
        <f>VLOOKUP(A82,G:H,2)</f>
        <v>1</v>
      </c>
      <c r="C82">
        <v>1</v>
      </c>
      <c r="D82">
        <v>1</v>
      </c>
      <c r="G82" s="1">
        <v>40434</v>
      </c>
      <c r="H82">
        <v>1</v>
      </c>
    </row>
    <row r="83" spans="1:8" x14ac:dyDescent="0.4">
      <c r="A83" s="1">
        <v>40434</v>
      </c>
      <c r="B83">
        <f>VLOOKUP(A83,G:H,2)</f>
        <v>1</v>
      </c>
      <c r="C83">
        <v>1</v>
      </c>
      <c r="D83">
        <v>1</v>
      </c>
      <c r="G83" s="1">
        <v>40435</v>
      </c>
      <c r="H83">
        <v>1</v>
      </c>
    </row>
    <row r="84" spans="1:8" x14ac:dyDescent="0.4">
      <c r="A84" s="1">
        <v>40435</v>
      </c>
      <c r="B84">
        <f>VLOOKUP(A84,G:H,2)</f>
        <v>1</v>
      </c>
      <c r="C84">
        <v>1</v>
      </c>
      <c r="D84">
        <v>1</v>
      </c>
      <c r="G84" s="1">
        <v>40436</v>
      </c>
      <c r="H84">
        <v>1</v>
      </c>
    </row>
    <row r="85" spans="1:8" x14ac:dyDescent="0.4">
      <c r="A85" s="1">
        <v>40436</v>
      </c>
      <c r="B85">
        <f>VLOOKUP(A85,G:H,2)</f>
        <v>1</v>
      </c>
      <c r="C85">
        <v>1</v>
      </c>
      <c r="D85">
        <v>1</v>
      </c>
      <c r="G85" s="1">
        <v>40437</v>
      </c>
      <c r="H85">
        <v>1</v>
      </c>
    </row>
    <row r="86" spans="1:8" x14ac:dyDescent="0.4">
      <c r="A86" s="1">
        <v>40437</v>
      </c>
      <c r="B86">
        <f>VLOOKUP(A86,G:H,2)</f>
        <v>1</v>
      </c>
      <c r="C86">
        <v>1</v>
      </c>
      <c r="D86">
        <v>1</v>
      </c>
      <c r="G86" s="1">
        <v>40438</v>
      </c>
      <c r="H86">
        <v>1</v>
      </c>
    </row>
    <row r="87" spans="1:8" x14ac:dyDescent="0.4">
      <c r="A87" s="1">
        <v>40440</v>
      </c>
      <c r="B87">
        <f>VLOOKUP(A87,G:H,2)</f>
        <v>1</v>
      </c>
      <c r="C87">
        <v>1</v>
      </c>
      <c r="D87">
        <v>1</v>
      </c>
      <c r="G87" s="1">
        <v>40441</v>
      </c>
      <c r="H87">
        <v>1</v>
      </c>
    </row>
    <row r="88" spans="1:8" x14ac:dyDescent="0.4">
      <c r="A88" s="1">
        <v>40441</v>
      </c>
      <c r="B88">
        <f>VLOOKUP(A88,G:H,2)</f>
        <v>1</v>
      </c>
      <c r="C88">
        <v>1</v>
      </c>
      <c r="D88">
        <v>1</v>
      </c>
      <c r="G88" s="1">
        <v>40442</v>
      </c>
      <c r="H88">
        <v>1</v>
      </c>
    </row>
    <row r="89" spans="1:8" x14ac:dyDescent="0.4">
      <c r="A89" s="1">
        <v>40442</v>
      </c>
      <c r="B89">
        <f>VLOOKUP(A89,G:H,2)</f>
        <v>1</v>
      </c>
      <c r="C89">
        <v>1</v>
      </c>
      <c r="D89">
        <v>1</v>
      </c>
      <c r="G89" s="1">
        <v>40443</v>
      </c>
      <c r="H89">
        <v>1</v>
      </c>
    </row>
    <row r="90" spans="1:8" x14ac:dyDescent="0.4">
      <c r="A90" s="1">
        <v>40443</v>
      </c>
      <c r="B90">
        <f>VLOOKUP(A90,G:H,2)</f>
        <v>1</v>
      </c>
      <c r="C90">
        <v>1</v>
      </c>
      <c r="D90">
        <v>1</v>
      </c>
      <c r="G90" s="1">
        <v>40444</v>
      </c>
      <c r="H90">
        <v>1</v>
      </c>
    </row>
    <row r="91" spans="1:8" x14ac:dyDescent="0.4">
      <c r="A91" s="1">
        <v>40444</v>
      </c>
      <c r="B91">
        <f>VLOOKUP(A91,G:H,2)</f>
        <v>1</v>
      </c>
      <c r="C91">
        <v>1</v>
      </c>
      <c r="D91">
        <v>1</v>
      </c>
      <c r="G91" s="1">
        <v>40445</v>
      </c>
      <c r="H91">
        <v>1</v>
      </c>
    </row>
    <row r="92" spans="1:8" x14ac:dyDescent="0.4">
      <c r="A92" s="1">
        <v>40447</v>
      </c>
      <c r="B92">
        <f>VLOOKUP(A92,G:H,2)</f>
        <v>1</v>
      </c>
      <c r="C92">
        <v>1</v>
      </c>
      <c r="D92">
        <v>1</v>
      </c>
      <c r="G92" s="1">
        <v>40448</v>
      </c>
      <c r="H92">
        <v>1</v>
      </c>
    </row>
    <row r="93" spans="1:8" x14ac:dyDescent="0.4">
      <c r="A93" s="1">
        <v>40448</v>
      </c>
      <c r="B93">
        <f>VLOOKUP(A93,G:H,2)</f>
        <v>1</v>
      </c>
      <c r="C93">
        <v>1</v>
      </c>
      <c r="D93">
        <v>1</v>
      </c>
      <c r="G93" s="1">
        <v>40449</v>
      </c>
      <c r="H93">
        <v>1</v>
      </c>
    </row>
    <row r="94" spans="1:8" x14ac:dyDescent="0.4">
      <c r="A94" s="1">
        <v>40449</v>
      </c>
      <c r="B94">
        <f>VLOOKUP(A94,G:H,2)</f>
        <v>1</v>
      </c>
      <c r="C94">
        <v>1</v>
      </c>
      <c r="D94">
        <v>1</v>
      </c>
      <c r="G94" s="1">
        <v>40450</v>
      </c>
      <c r="H94">
        <v>1</v>
      </c>
    </row>
    <row r="95" spans="1:8" x14ac:dyDescent="0.4">
      <c r="A95" s="1">
        <v>40450</v>
      </c>
      <c r="B95">
        <f>VLOOKUP(A95,G:H,2)</f>
        <v>1</v>
      </c>
      <c r="C95">
        <v>1</v>
      </c>
      <c r="D95">
        <v>1</v>
      </c>
      <c r="G95" s="1">
        <v>40451</v>
      </c>
      <c r="H95">
        <v>1</v>
      </c>
    </row>
    <row r="96" spans="1:8" x14ac:dyDescent="0.4">
      <c r="A96" s="1">
        <v>40451</v>
      </c>
      <c r="B96">
        <f>VLOOKUP(A96,G:H,2)</f>
        <v>1</v>
      </c>
      <c r="C96">
        <v>1</v>
      </c>
      <c r="D96">
        <v>1</v>
      </c>
      <c r="G96" s="1">
        <v>40452</v>
      </c>
      <c r="H96">
        <v>1</v>
      </c>
    </row>
    <row r="97" spans="1:8" x14ac:dyDescent="0.4">
      <c r="A97" s="1">
        <v>40454</v>
      </c>
      <c r="B97">
        <f>VLOOKUP(A97,G:H,2)</f>
        <v>1</v>
      </c>
      <c r="C97">
        <v>1</v>
      </c>
      <c r="D97">
        <v>1</v>
      </c>
      <c r="G97" s="1">
        <v>40455</v>
      </c>
      <c r="H97">
        <v>1</v>
      </c>
    </row>
    <row r="98" spans="1:8" x14ac:dyDescent="0.4">
      <c r="A98" s="1">
        <v>40455</v>
      </c>
      <c r="B98">
        <f>VLOOKUP(A98,G:H,2)</f>
        <v>1</v>
      </c>
      <c r="C98">
        <v>1</v>
      </c>
      <c r="D98">
        <v>1</v>
      </c>
      <c r="G98" s="1">
        <v>40456</v>
      </c>
      <c r="H98">
        <v>1</v>
      </c>
    </row>
    <row r="99" spans="1:8" x14ac:dyDescent="0.4">
      <c r="A99" s="1">
        <v>40456</v>
      </c>
      <c r="B99">
        <f>VLOOKUP(A99,G:H,2)</f>
        <v>1</v>
      </c>
      <c r="C99">
        <v>1</v>
      </c>
      <c r="D99">
        <v>1</v>
      </c>
      <c r="G99" s="1">
        <v>40457</v>
      </c>
      <c r="H99">
        <v>1</v>
      </c>
    </row>
    <row r="100" spans="1:8" x14ac:dyDescent="0.4">
      <c r="A100" s="1">
        <v>40457</v>
      </c>
      <c r="B100">
        <f>VLOOKUP(A100,G:H,2)</f>
        <v>1</v>
      </c>
      <c r="C100">
        <v>1</v>
      </c>
      <c r="D100">
        <v>1</v>
      </c>
      <c r="G100" s="1">
        <v>40458</v>
      </c>
      <c r="H100">
        <v>1</v>
      </c>
    </row>
    <row r="101" spans="1:8" x14ac:dyDescent="0.4">
      <c r="A101" s="1">
        <v>40458</v>
      </c>
      <c r="B101">
        <f>VLOOKUP(A101,G:H,2)</f>
        <v>1</v>
      </c>
      <c r="C101">
        <v>1</v>
      </c>
      <c r="D101">
        <v>1</v>
      </c>
      <c r="G101" s="1">
        <v>40459</v>
      </c>
      <c r="H101">
        <v>1</v>
      </c>
    </row>
    <row r="102" spans="1:8" x14ac:dyDescent="0.4">
      <c r="A102" s="1">
        <v>40461</v>
      </c>
      <c r="B102">
        <f>VLOOKUP(A102,G:H,2)</f>
        <v>1</v>
      </c>
      <c r="C102">
        <v>1</v>
      </c>
      <c r="D102">
        <v>1</v>
      </c>
      <c r="G102" s="1">
        <v>40462</v>
      </c>
      <c r="H102">
        <v>1</v>
      </c>
    </row>
    <row r="103" spans="1:8" x14ac:dyDescent="0.4">
      <c r="A103" s="1">
        <v>40462</v>
      </c>
      <c r="B103">
        <f>VLOOKUP(A103,G:H,2)</f>
        <v>1</v>
      </c>
      <c r="C103">
        <v>1</v>
      </c>
      <c r="D103">
        <v>1</v>
      </c>
      <c r="G103" s="1">
        <v>40463</v>
      </c>
      <c r="H103">
        <v>1</v>
      </c>
    </row>
    <row r="104" spans="1:8" x14ac:dyDescent="0.4">
      <c r="A104" s="1">
        <v>40463</v>
      </c>
      <c r="B104">
        <f>VLOOKUP(A104,G:H,2)</f>
        <v>1</v>
      </c>
      <c r="C104">
        <v>1</v>
      </c>
      <c r="D104">
        <v>1</v>
      </c>
      <c r="G104" s="1">
        <v>40464</v>
      </c>
      <c r="H104">
        <v>1</v>
      </c>
    </row>
    <row r="105" spans="1:8" x14ac:dyDescent="0.4">
      <c r="A105" s="1">
        <v>40464</v>
      </c>
      <c r="B105">
        <f>VLOOKUP(A105,G:H,2)</f>
        <v>1</v>
      </c>
      <c r="C105">
        <v>1</v>
      </c>
      <c r="D105">
        <v>1</v>
      </c>
      <c r="G105" s="1">
        <v>40465</v>
      </c>
      <c r="H105">
        <v>1</v>
      </c>
    </row>
    <row r="106" spans="1:8" x14ac:dyDescent="0.4">
      <c r="A106" s="1">
        <v>40465</v>
      </c>
      <c r="B106">
        <f>VLOOKUP(A106,G:H,2)</f>
        <v>1</v>
      </c>
      <c r="C106">
        <v>1</v>
      </c>
      <c r="D106">
        <v>1</v>
      </c>
      <c r="G106" s="1">
        <v>40466</v>
      </c>
      <c r="H106">
        <v>1</v>
      </c>
    </row>
    <row r="107" spans="1:8" x14ac:dyDescent="0.4">
      <c r="A107" s="1">
        <v>40468</v>
      </c>
      <c r="B107">
        <f>VLOOKUP(A107,G:H,2)</f>
        <v>1</v>
      </c>
      <c r="C107">
        <v>1</v>
      </c>
      <c r="D107">
        <v>1</v>
      </c>
      <c r="G107" s="1">
        <v>40469</v>
      </c>
      <c r="H107">
        <v>1</v>
      </c>
    </row>
    <row r="108" spans="1:8" x14ac:dyDescent="0.4">
      <c r="A108" s="1">
        <v>40469</v>
      </c>
      <c r="B108">
        <f>VLOOKUP(A108,G:H,2)</f>
        <v>1</v>
      </c>
      <c r="C108">
        <v>1</v>
      </c>
      <c r="D108">
        <v>1</v>
      </c>
      <c r="G108" s="1">
        <v>40470</v>
      </c>
      <c r="H108">
        <v>1</v>
      </c>
    </row>
    <row r="109" spans="1:8" x14ac:dyDescent="0.4">
      <c r="A109" s="1">
        <v>40470</v>
      </c>
      <c r="B109">
        <f>VLOOKUP(A109,G:H,2)</f>
        <v>1</v>
      </c>
      <c r="C109">
        <v>1</v>
      </c>
      <c r="D109">
        <v>1</v>
      </c>
      <c r="G109" s="1">
        <v>40471</v>
      </c>
      <c r="H109">
        <v>1</v>
      </c>
    </row>
    <row r="110" spans="1:8" x14ac:dyDescent="0.4">
      <c r="A110" s="1">
        <v>40471</v>
      </c>
      <c r="B110">
        <f>VLOOKUP(A110,G:H,2)</f>
        <v>1</v>
      </c>
      <c r="C110">
        <v>1</v>
      </c>
      <c r="D110">
        <v>1</v>
      </c>
      <c r="G110" s="1">
        <v>40472</v>
      </c>
      <c r="H110">
        <v>1</v>
      </c>
    </row>
    <row r="111" spans="1:8" x14ac:dyDescent="0.4">
      <c r="A111" s="1">
        <v>40472</v>
      </c>
      <c r="B111">
        <f>VLOOKUP(A111,G:H,2)</f>
        <v>1</v>
      </c>
      <c r="C111">
        <v>1</v>
      </c>
      <c r="D111">
        <v>1</v>
      </c>
      <c r="G111" s="1">
        <v>40473</v>
      </c>
      <c r="H111">
        <v>1</v>
      </c>
    </row>
    <row r="112" spans="1:8" x14ac:dyDescent="0.4">
      <c r="A112" s="1">
        <v>40475</v>
      </c>
      <c r="B112">
        <f>VLOOKUP(A112,G:H,2)</f>
        <v>1</v>
      </c>
      <c r="C112">
        <v>1</v>
      </c>
      <c r="D112">
        <v>1</v>
      </c>
      <c r="G112" s="1">
        <v>40476</v>
      </c>
      <c r="H112">
        <v>1</v>
      </c>
    </row>
    <row r="113" spans="1:8" x14ac:dyDescent="0.4">
      <c r="A113" s="1">
        <v>40476</v>
      </c>
      <c r="B113">
        <f>VLOOKUP(A113,G:H,2)</f>
        <v>1</v>
      </c>
      <c r="C113">
        <v>1</v>
      </c>
      <c r="D113">
        <v>1</v>
      </c>
      <c r="G113" s="1">
        <v>40477</v>
      </c>
      <c r="H113">
        <v>1</v>
      </c>
    </row>
    <row r="114" spans="1:8" x14ac:dyDescent="0.4">
      <c r="A114" s="1">
        <v>40477</v>
      </c>
      <c r="B114">
        <f>VLOOKUP(A114,G:H,2)</f>
        <v>1</v>
      </c>
      <c r="C114">
        <v>1</v>
      </c>
      <c r="D114">
        <v>1</v>
      </c>
      <c r="G114" s="1">
        <v>40478</v>
      </c>
      <c r="H114">
        <v>1</v>
      </c>
    </row>
    <row r="115" spans="1:8" x14ac:dyDescent="0.4">
      <c r="A115" s="1">
        <v>40478</v>
      </c>
      <c r="B115">
        <f>VLOOKUP(A115,G:H,2)</f>
        <v>1</v>
      </c>
      <c r="C115">
        <v>1</v>
      </c>
      <c r="D115">
        <v>1</v>
      </c>
      <c r="G115" s="1">
        <v>40479</v>
      </c>
      <c r="H115">
        <v>1</v>
      </c>
    </row>
    <row r="116" spans="1:8" x14ac:dyDescent="0.4">
      <c r="A116" s="1">
        <v>40479</v>
      </c>
      <c r="B116">
        <f>VLOOKUP(A116,G:H,2)</f>
        <v>1</v>
      </c>
      <c r="C116">
        <v>1</v>
      </c>
      <c r="D116">
        <v>1</v>
      </c>
      <c r="G116" s="1">
        <v>40480</v>
      </c>
      <c r="H116">
        <v>1</v>
      </c>
    </row>
    <row r="117" spans="1:8" x14ac:dyDescent="0.4">
      <c r="A117" s="1">
        <v>40482</v>
      </c>
      <c r="B117">
        <f>VLOOKUP(A117,G:H,2)</f>
        <v>1</v>
      </c>
      <c r="C117">
        <v>1</v>
      </c>
      <c r="D117">
        <v>1</v>
      </c>
      <c r="G117" s="1">
        <v>40483</v>
      </c>
      <c r="H117">
        <v>1</v>
      </c>
    </row>
    <row r="118" spans="1:8" x14ac:dyDescent="0.4">
      <c r="A118" s="1">
        <v>40483</v>
      </c>
      <c r="B118">
        <f>VLOOKUP(A118,G:H,2)</f>
        <v>1</v>
      </c>
      <c r="C118">
        <v>1</v>
      </c>
      <c r="D118">
        <v>1</v>
      </c>
      <c r="G118" s="1">
        <v>40484</v>
      </c>
      <c r="H118">
        <v>1</v>
      </c>
    </row>
    <row r="119" spans="1:8" x14ac:dyDescent="0.4">
      <c r="A119" s="1">
        <v>40484</v>
      </c>
      <c r="B119">
        <f>VLOOKUP(A119,G:H,2)</f>
        <v>1</v>
      </c>
      <c r="C119">
        <v>1</v>
      </c>
      <c r="D119">
        <v>1</v>
      </c>
      <c r="G119" s="1">
        <v>40485</v>
      </c>
      <c r="H119">
        <v>1</v>
      </c>
    </row>
    <row r="120" spans="1:8" x14ac:dyDescent="0.4">
      <c r="A120" s="1">
        <v>40485</v>
      </c>
      <c r="B120">
        <f>VLOOKUP(A120,G:H,2)</f>
        <v>1</v>
      </c>
      <c r="C120">
        <v>1</v>
      </c>
      <c r="D120">
        <v>1</v>
      </c>
      <c r="G120" s="1">
        <v>40486</v>
      </c>
      <c r="H120">
        <v>1</v>
      </c>
    </row>
    <row r="121" spans="1:8" x14ac:dyDescent="0.4">
      <c r="A121" s="1">
        <v>40486</v>
      </c>
      <c r="B121">
        <f>VLOOKUP(A121,G:H,2)</f>
        <v>1</v>
      </c>
      <c r="C121">
        <v>1</v>
      </c>
      <c r="D121">
        <v>1</v>
      </c>
      <c r="G121" s="1">
        <v>40487</v>
      </c>
      <c r="H121">
        <v>1</v>
      </c>
    </row>
    <row r="122" spans="1:8" x14ac:dyDescent="0.4">
      <c r="A122" s="1">
        <v>40489</v>
      </c>
      <c r="B122">
        <f>VLOOKUP(A122,G:H,2)</f>
        <v>1</v>
      </c>
      <c r="C122">
        <v>1</v>
      </c>
      <c r="D122">
        <v>1</v>
      </c>
      <c r="G122" s="1">
        <v>40490</v>
      </c>
      <c r="H122">
        <v>1</v>
      </c>
    </row>
    <row r="123" spans="1:8" x14ac:dyDescent="0.4">
      <c r="A123" s="1">
        <v>40490</v>
      </c>
      <c r="B123">
        <f>VLOOKUP(A123,G:H,2)</f>
        <v>1</v>
      </c>
      <c r="C123">
        <v>1</v>
      </c>
      <c r="D123">
        <v>1</v>
      </c>
      <c r="G123" s="1">
        <v>40491</v>
      </c>
      <c r="H123">
        <v>1</v>
      </c>
    </row>
    <row r="124" spans="1:8" x14ac:dyDescent="0.4">
      <c r="A124" s="1">
        <v>40491</v>
      </c>
      <c r="B124">
        <f>VLOOKUP(A124,G:H,2)</f>
        <v>1</v>
      </c>
      <c r="C124">
        <v>1</v>
      </c>
      <c r="D124">
        <v>1</v>
      </c>
      <c r="G124" s="1">
        <v>40492</v>
      </c>
      <c r="H124">
        <v>1</v>
      </c>
    </row>
    <row r="125" spans="1:8" x14ac:dyDescent="0.4">
      <c r="A125" s="1">
        <v>40492</v>
      </c>
      <c r="B125">
        <f>VLOOKUP(A125,G:H,2)</f>
        <v>1</v>
      </c>
      <c r="C125">
        <v>1</v>
      </c>
      <c r="D125">
        <v>1</v>
      </c>
      <c r="G125" s="1">
        <v>40493</v>
      </c>
      <c r="H125">
        <v>1</v>
      </c>
    </row>
    <row r="126" spans="1:8" x14ac:dyDescent="0.4">
      <c r="A126" s="1">
        <v>40493</v>
      </c>
      <c r="B126">
        <f>VLOOKUP(A126,G:H,2)</f>
        <v>1</v>
      </c>
      <c r="C126">
        <v>1</v>
      </c>
      <c r="D126">
        <v>1</v>
      </c>
      <c r="G126" s="1">
        <v>40494</v>
      </c>
      <c r="H126">
        <v>1</v>
      </c>
    </row>
    <row r="127" spans="1:8" x14ac:dyDescent="0.4">
      <c r="A127" s="1">
        <v>40496</v>
      </c>
      <c r="B127">
        <f>VLOOKUP(A127,G:H,2)</f>
        <v>1</v>
      </c>
      <c r="C127">
        <v>1</v>
      </c>
      <c r="D127">
        <v>1</v>
      </c>
      <c r="G127" s="1">
        <v>40497</v>
      </c>
      <c r="H127">
        <v>1</v>
      </c>
    </row>
    <row r="128" spans="1:8" x14ac:dyDescent="0.4">
      <c r="A128" s="1">
        <v>40497</v>
      </c>
      <c r="B128">
        <f>VLOOKUP(A128,G:H,2)</f>
        <v>1</v>
      </c>
      <c r="C128">
        <v>1</v>
      </c>
      <c r="D128">
        <v>1</v>
      </c>
      <c r="G128" s="1">
        <v>40498</v>
      </c>
      <c r="H128">
        <v>1</v>
      </c>
    </row>
    <row r="129" spans="1:8" x14ac:dyDescent="0.4">
      <c r="A129" s="1">
        <v>40498</v>
      </c>
      <c r="B129">
        <f>VLOOKUP(A129,G:H,2)</f>
        <v>1</v>
      </c>
      <c r="C129">
        <v>1</v>
      </c>
      <c r="D129">
        <v>1</v>
      </c>
      <c r="G129" s="1">
        <v>40499</v>
      </c>
      <c r="H129">
        <v>1</v>
      </c>
    </row>
    <row r="130" spans="1:8" x14ac:dyDescent="0.4">
      <c r="A130" s="1">
        <v>40499</v>
      </c>
      <c r="B130">
        <f>VLOOKUP(A130,G:H,2)</f>
        <v>1</v>
      </c>
      <c r="C130">
        <v>1</v>
      </c>
      <c r="D130">
        <v>1</v>
      </c>
      <c r="G130" s="1">
        <v>40500</v>
      </c>
      <c r="H130">
        <v>1</v>
      </c>
    </row>
    <row r="131" spans="1:8" x14ac:dyDescent="0.4">
      <c r="A131" s="1">
        <v>40500</v>
      </c>
      <c r="B131">
        <f>VLOOKUP(A131,G:H,2)</f>
        <v>1</v>
      </c>
      <c r="C131">
        <v>1</v>
      </c>
      <c r="D131">
        <v>1</v>
      </c>
      <c r="G131" s="1">
        <v>40501</v>
      </c>
      <c r="H131">
        <v>1</v>
      </c>
    </row>
    <row r="132" spans="1:8" x14ac:dyDescent="0.4">
      <c r="A132" s="1">
        <v>40503</v>
      </c>
      <c r="B132">
        <f>VLOOKUP(A132,G:H,2)</f>
        <v>1</v>
      </c>
      <c r="C132">
        <v>1</v>
      </c>
      <c r="D132">
        <v>1</v>
      </c>
      <c r="G132" s="1">
        <v>40504</v>
      </c>
      <c r="H132">
        <v>1</v>
      </c>
    </row>
    <row r="133" spans="1:8" x14ac:dyDescent="0.4">
      <c r="A133" s="1">
        <v>40504</v>
      </c>
      <c r="B133">
        <f>VLOOKUP(A133,G:H,2)</f>
        <v>1</v>
      </c>
      <c r="C133">
        <v>1</v>
      </c>
      <c r="D133">
        <v>1</v>
      </c>
      <c r="G133" s="1">
        <v>40505</v>
      </c>
      <c r="H133">
        <v>1</v>
      </c>
    </row>
    <row r="134" spans="1:8" x14ac:dyDescent="0.4">
      <c r="A134" s="1">
        <v>40505</v>
      </c>
      <c r="B134">
        <f>VLOOKUP(A134,G:H,2)</f>
        <v>1</v>
      </c>
      <c r="C134">
        <v>1</v>
      </c>
      <c r="D134">
        <v>1</v>
      </c>
      <c r="G134" s="1">
        <v>40506</v>
      </c>
      <c r="H134">
        <v>1</v>
      </c>
    </row>
    <row r="135" spans="1:8" x14ac:dyDescent="0.4">
      <c r="A135" s="1">
        <v>40506</v>
      </c>
      <c r="B135">
        <f>VLOOKUP(A135,G:H,2)</f>
        <v>1</v>
      </c>
      <c r="C135">
        <v>1</v>
      </c>
      <c r="D135">
        <v>1</v>
      </c>
      <c r="G135" s="1">
        <v>40507</v>
      </c>
      <c r="H135">
        <v>1</v>
      </c>
    </row>
    <row r="136" spans="1:8" x14ac:dyDescent="0.4">
      <c r="A136" s="1">
        <v>40509</v>
      </c>
      <c r="B136">
        <f>VLOOKUP(A136,G:H,2)</f>
        <v>1</v>
      </c>
      <c r="C136">
        <v>1</v>
      </c>
      <c r="D136">
        <v>1</v>
      </c>
      <c r="G136" s="1">
        <v>40508</v>
      </c>
      <c r="H136">
        <v>1</v>
      </c>
    </row>
    <row r="137" spans="1:8" x14ac:dyDescent="0.4">
      <c r="A137" s="1">
        <v>40510</v>
      </c>
      <c r="B137">
        <f>VLOOKUP(A137,G:H,2)</f>
        <v>1</v>
      </c>
      <c r="C137">
        <v>1</v>
      </c>
      <c r="D137">
        <v>1</v>
      </c>
      <c r="G137" s="1">
        <v>40510</v>
      </c>
      <c r="H137">
        <v>1</v>
      </c>
    </row>
    <row r="138" spans="1:8" x14ac:dyDescent="0.4">
      <c r="A138" s="1">
        <v>40511</v>
      </c>
      <c r="B138">
        <f>VLOOKUP(A138,G:H,2)</f>
        <v>1</v>
      </c>
      <c r="C138">
        <v>1</v>
      </c>
      <c r="D138">
        <v>1</v>
      </c>
      <c r="G138" s="1">
        <v>40511</v>
      </c>
      <c r="H138">
        <v>1</v>
      </c>
    </row>
    <row r="139" spans="1:8" x14ac:dyDescent="0.4">
      <c r="A139" s="1">
        <v>40512</v>
      </c>
      <c r="B139">
        <f>VLOOKUP(A139,G:H,2)</f>
        <v>1</v>
      </c>
      <c r="C139">
        <v>1</v>
      </c>
      <c r="D139">
        <v>1</v>
      </c>
      <c r="G139" s="1">
        <v>40512</v>
      </c>
      <c r="H139">
        <v>1</v>
      </c>
    </row>
    <row r="140" spans="1:8" x14ac:dyDescent="0.4">
      <c r="A140" s="1">
        <v>40513</v>
      </c>
      <c r="B140">
        <f>VLOOKUP(A140,G:H,2)</f>
        <v>1</v>
      </c>
      <c r="C140">
        <v>1</v>
      </c>
      <c r="D140">
        <v>1</v>
      </c>
      <c r="G140" s="1">
        <v>40513</v>
      </c>
      <c r="H140">
        <v>1</v>
      </c>
    </row>
    <row r="141" spans="1:8" x14ac:dyDescent="0.4">
      <c r="A141" s="1">
        <v>40514</v>
      </c>
      <c r="B141">
        <f>VLOOKUP(A141,G:H,2)</f>
        <v>1</v>
      </c>
      <c r="C141">
        <v>1</v>
      </c>
      <c r="D141">
        <v>1</v>
      </c>
      <c r="G141" s="1">
        <v>40514</v>
      </c>
      <c r="H141">
        <v>1</v>
      </c>
    </row>
    <row r="142" spans="1:8" x14ac:dyDescent="0.4">
      <c r="A142" s="1">
        <v>40517</v>
      </c>
      <c r="B142">
        <f>VLOOKUP(A142,G:H,2)</f>
        <v>1</v>
      </c>
      <c r="C142">
        <v>1</v>
      </c>
      <c r="D142">
        <v>1</v>
      </c>
      <c r="G142" s="1">
        <v>40515</v>
      </c>
      <c r="H142">
        <v>1</v>
      </c>
    </row>
    <row r="143" spans="1:8" x14ac:dyDescent="0.4">
      <c r="A143" s="1">
        <v>40518</v>
      </c>
      <c r="B143">
        <f>VLOOKUP(A143,G:H,2)</f>
        <v>1</v>
      </c>
      <c r="C143">
        <v>1</v>
      </c>
      <c r="D143">
        <v>1</v>
      </c>
      <c r="G143" s="1">
        <v>40518</v>
      </c>
      <c r="H143">
        <v>1</v>
      </c>
    </row>
    <row r="144" spans="1:8" x14ac:dyDescent="0.4">
      <c r="A144" s="1">
        <v>40519</v>
      </c>
      <c r="B144">
        <f>VLOOKUP(A144,G:H,2)</f>
        <v>1</v>
      </c>
      <c r="C144">
        <v>1</v>
      </c>
      <c r="D144">
        <v>1</v>
      </c>
      <c r="G144" s="1">
        <v>40519</v>
      </c>
      <c r="H144">
        <v>1</v>
      </c>
    </row>
    <row r="145" spans="1:8" x14ac:dyDescent="0.4">
      <c r="A145" s="1">
        <v>40520</v>
      </c>
      <c r="B145">
        <f>VLOOKUP(A145,G:H,2)</f>
        <v>1</v>
      </c>
      <c r="C145">
        <v>1</v>
      </c>
      <c r="D145">
        <v>1</v>
      </c>
      <c r="G145" s="1">
        <v>40520</v>
      </c>
      <c r="H145">
        <v>1</v>
      </c>
    </row>
    <row r="146" spans="1:8" x14ac:dyDescent="0.4">
      <c r="A146" s="1">
        <v>40521</v>
      </c>
      <c r="B146">
        <f>VLOOKUP(A146,G:H,2)</f>
        <v>1</v>
      </c>
      <c r="C146">
        <v>1</v>
      </c>
      <c r="D146">
        <v>1</v>
      </c>
      <c r="G146" s="1">
        <v>40521</v>
      </c>
      <c r="H146">
        <v>1</v>
      </c>
    </row>
    <row r="147" spans="1:8" x14ac:dyDescent="0.4">
      <c r="A147" s="1">
        <v>40524</v>
      </c>
      <c r="B147">
        <f>VLOOKUP(A147,G:H,2)</f>
        <v>1</v>
      </c>
      <c r="C147">
        <v>1</v>
      </c>
      <c r="D147">
        <v>1</v>
      </c>
      <c r="G147" s="1">
        <v>40522</v>
      </c>
      <c r="H147">
        <v>1</v>
      </c>
    </row>
    <row r="148" spans="1:8" x14ac:dyDescent="0.4">
      <c r="A148" s="1">
        <v>40525</v>
      </c>
      <c r="B148">
        <f>VLOOKUP(A148,G:H,2)</f>
        <v>1</v>
      </c>
      <c r="C148">
        <v>1</v>
      </c>
      <c r="D148">
        <v>1</v>
      </c>
      <c r="G148" s="1">
        <v>40525</v>
      </c>
      <c r="H148">
        <v>1</v>
      </c>
    </row>
    <row r="149" spans="1:8" x14ac:dyDescent="0.4">
      <c r="A149" s="1">
        <v>40526</v>
      </c>
      <c r="B149">
        <f>VLOOKUP(A149,G:H,2)</f>
        <v>1</v>
      </c>
      <c r="C149">
        <v>1</v>
      </c>
      <c r="D149">
        <v>1</v>
      </c>
      <c r="G149" s="1">
        <v>40526</v>
      </c>
      <c r="H149">
        <v>1</v>
      </c>
    </row>
    <row r="150" spans="1:8" x14ac:dyDescent="0.4">
      <c r="A150" s="1">
        <v>40527</v>
      </c>
      <c r="B150">
        <f>VLOOKUP(A150,G:H,2)</f>
        <v>1</v>
      </c>
      <c r="C150">
        <v>1</v>
      </c>
      <c r="D150">
        <v>1</v>
      </c>
      <c r="G150" s="1">
        <v>40527</v>
      </c>
      <c r="H150">
        <v>1</v>
      </c>
    </row>
    <row r="151" spans="1:8" x14ac:dyDescent="0.4">
      <c r="A151" s="1">
        <v>40528</v>
      </c>
      <c r="B151">
        <f>VLOOKUP(A151,G:H,2)</f>
        <v>1</v>
      </c>
      <c r="C151">
        <v>1</v>
      </c>
      <c r="D151">
        <v>1</v>
      </c>
      <c r="G151" s="1">
        <v>40528</v>
      </c>
      <c r="H151">
        <v>1</v>
      </c>
    </row>
    <row r="152" spans="1:8" x14ac:dyDescent="0.4">
      <c r="A152" s="1">
        <v>40531</v>
      </c>
      <c r="B152">
        <f>VLOOKUP(A152,G:H,2)</f>
        <v>1</v>
      </c>
      <c r="C152">
        <v>1</v>
      </c>
      <c r="D152">
        <v>1</v>
      </c>
      <c r="G152" s="1">
        <v>40529</v>
      </c>
      <c r="H152">
        <v>1</v>
      </c>
    </row>
    <row r="153" spans="1:8" x14ac:dyDescent="0.4">
      <c r="A153" s="1">
        <v>40532</v>
      </c>
      <c r="B153">
        <f>VLOOKUP(A153,G:H,2)</f>
        <v>1</v>
      </c>
      <c r="C153">
        <v>1</v>
      </c>
      <c r="D153">
        <v>1</v>
      </c>
      <c r="G153" s="1">
        <v>40532</v>
      </c>
      <c r="H153">
        <v>1</v>
      </c>
    </row>
    <row r="154" spans="1:8" x14ac:dyDescent="0.4">
      <c r="A154" s="1">
        <v>40533</v>
      </c>
      <c r="B154">
        <f>VLOOKUP(A154,G:H,2)</f>
        <v>1</v>
      </c>
      <c r="C154">
        <v>1</v>
      </c>
      <c r="D154">
        <v>1</v>
      </c>
      <c r="G154" s="1">
        <v>40533</v>
      </c>
      <c r="H154">
        <v>1</v>
      </c>
    </row>
    <row r="155" spans="1:8" x14ac:dyDescent="0.4">
      <c r="A155" s="1">
        <v>40534</v>
      </c>
      <c r="B155">
        <f>VLOOKUP(A155,G:H,2)</f>
        <v>1</v>
      </c>
      <c r="C155">
        <v>1</v>
      </c>
      <c r="D155">
        <v>1</v>
      </c>
      <c r="G155" s="1">
        <v>40534</v>
      </c>
      <c r="H155">
        <v>1</v>
      </c>
    </row>
    <row r="156" spans="1:8" x14ac:dyDescent="0.4">
      <c r="A156" s="1">
        <v>40538</v>
      </c>
      <c r="B156">
        <f>VLOOKUP(A156,G:H,2)</f>
        <v>1</v>
      </c>
      <c r="C156">
        <v>1</v>
      </c>
      <c r="D156">
        <v>1</v>
      </c>
      <c r="G156" s="1">
        <v>40535</v>
      </c>
      <c r="H156">
        <v>1</v>
      </c>
    </row>
    <row r="157" spans="1:8" x14ac:dyDescent="0.4">
      <c r="A157" s="1">
        <v>40539</v>
      </c>
      <c r="B157">
        <f>VLOOKUP(A157,G:H,2)</f>
        <v>1</v>
      </c>
      <c r="C157">
        <v>1</v>
      </c>
      <c r="D157">
        <v>1</v>
      </c>
      <c r="G157" s="1">
        <v>40539</v>
      </c>
      <c r="H157">
        <v>1</v>
      </c>
    </row>
    <row r="158" spans="1:8" x14ac:dyDescent="0.4">
      <c r="A158" s="1">
        <v>40540</v>
      </c>
      <c r="B158">
        <f>VLOOKUP(A158,G:H,2)</f>
        <v>1</v>
      </c>
      <c r="C158">
        <v>1</v>
      </c>
      <c r="D158">
        <v>1</v>
      </c>
      <c r="G158" s="1">
        <v>40540</v>
      </c>
      <c r="H158">
        <v>1</v>
      </c>
    </row>
    <row r="159" spans="1:8" x14ac:dyDescent="0.4">
      <c r="A159" s="1">
        <v>40541</v>
      </c>
      <c r="B159">
        <f>VLOOKUP(A159,G:H,2)</f>
        <v>1</v>
      </c>
      <c r="C159">
        <v>1</v>
      </c>
      <c r="D159">
        <v>1</v>
      </c>
      <c r="G159" s="1">
        <v>40541</v>
      </c>
      <c r="H159">
        <v>1</v>
      </c>
    </row>
    <row r="160" spans="1:8" x14ac:dyDescent="0.4">
      <c r="A160" s="1">
        <v>40542</v>
      </c>
      <c r="B160">
        <f>VLOOKUP(A160,G:H,2)</f>
        <v>1</v>
      </c>
      <c r="C160">
        <v>1</v>
      </c>
      <c r="D160">
        <v>1</v>
      </c>
      <c r="G160" s="1">
        <v>40542</v>
      </c>
      <c r="H160">
        <v>1</v>
      </c>
    </row>
    <row r="161" spans="1:8" x14ac:dyDescent="0.4">
      <c r="A161" s="1">
        <v>40545</v>
      </c>
      <c r="B161">
        <f>VLOOKUP(A161,G:H,2)</f>
        <v>1</v>
      </c>
      <c r="C161">
        <v>1</v>
      </c>
      <c r="D161">
        <v>1</v>
      </c>
      <c r="G161" s="1">
        <v>40543</v>
      </c>
      <c r="H161">
        <v>1</v>
      </c>
    </row>
    <row r="162" spans="1:8" x14ac:dyDescent="0.4">
      <c r="A162" s="1">
        <v>40546</v>
      </c>
      <c r="B162">
        <f>VLOOKUP(A162,G:H,2)</f>
        <v>1</v>
      </c>
      <c r="C162">
        <v>1</v>
      </c>
      <c r="D162">
        <v>1</v>
      </c>
      <c r="G162" s="1">
        <v>40546</v>
      </c>
      <c r="H162">
        <v>1</v>
      </c>
    </row>
    <row r="163" spans="1:8" x14ac:dyDescent="0.4">
      <c r="A163" s="1">
        <v>40547</v>
      </c>
      <c r="B163">
        <f>VLOOKUP(A163,G:H,2)</f>
        <v>1</v>
      </c>
      <c r="C163">
        <v>1</v>
      </c>
      <c r="D163">
        <v>1</v>
      </c>
      <c r="G163" s="1">
        <v>40547</v>
      </c>
      <c r="H163">
        <v>1</v>
      </c>
    </row>
    <row r="164" spans="1:8" x14ac:dyDescent="0.4">
      <c r="A164" s="1">
        <v>40548</v>
      </c>
      <c r="B164">
        <f>VLOOKUP(A164,G:H,2)</f>
        <v>1</v>
      </c>
      <c r="C164">
        <v>1</v>
      </c>
      <c r="D164">
        <v>1</v>
      </c>
      <c r="G164" s="1">
        <v>40548</v>
      </c>
      <c r="H164">
        <v>1</v>
      </c>
    </row>
    <row r="165" spans="1:8" x14ac:dyDescent="0.4">
      <c r="A165" s="1">
        <v>40549</v>
      </c>
      <c r="B165">
        <f>VLOOKUP(A165,G:H,2)</f>
        <v>1</v>
      </c>
      <c r="C165">
        <v>1</v>
      </c>
      <c r="D165">
        <v>1</v>
      </c>
      <c r="G165" s="1">
        <v>40549</v>
      </c>
      <c r="H165">
        <v>1</v>
      </c>
    </row>
    <row r="166" spans="1:8" x14ac:dyDescent="0.4">
      <c r="A166" s="1">
        <v>40552</v>
      </c>
      <c r="B166">
        <f>VLOOKUP(A166,G:H,2)</f>
        <v>1</v>
      </c>
      <c r="C166">
        <v>1</v>
      </c>
      <c r="D166">
        <v>1</v>
      </c>
      <c r="G166" s="1">
        <v>40550</v>
      </c>
      <c r="H166">
        <v>1</v>
      </c>
    </row>
    <row r="167" spans="1:8" x14ac:dyDescent="0.4">
      <c r="A167" s="1">
        <v>40553</v>
      </c>
      <c r="B167">
        <f>VLOOKUP(A167,G:H,2)</f>
        <v>1</v>
      </c>
      <c r="C167">
        <v>1</v>
      </c>
      <c r="D167">
        <v>1</v>
      </c>
      <c r="G167" s="1">
        <v>40553</v>
      </c>
      <c r="H167">
        <v>1</v>
      </c>
    </row>
    <row r="168" spans="1:8" x14ac:dyDescent="0.4">
      <c r="A168" s="1">
        <v>40554</v>
      </c>
      <c r="B168">
        <f>VLOOKUP(A168,G:H,2)</f>
        <v>1</v>
      </c>
      <c r="C168">
        <v>1</v>
      </c>
      <c r="D168">
        <v>1</v>
      </c>
      <c r="G168" s="1">
        <v>40554</v>
      </c>
      <c r="H168">
        <v>1</v>
      </c>
    </row>
    <row r="169" spans="1:8" x14ac:dyDescent="0.4">
      <c r="A169" s="1">
        <v>40555</v>
      </c>
      <c r="B169">
        <f>VLOOKUP(A169,G:H,2)</f>
        <v>1</v>
      </c>
      <c r="C169">
        <v>1</v>
      </c>
      <c r="D169">
        <v>1</v>
      </c>
      <c r="G169" s="1">
        <v>40555</v>
      </c>
      <c r="H169">
        <v>1</v>
      </c>
    </row>
    <row r="170" spans="1:8" x14ac:dyDescent="0.4">
      <c r="A170" s="1">
        <v>40556</v>
      </c>
      <c r="B170">
        <f>VLOOKUP(A170,G:H,2)</f>
        <v>1</v>
      </c>
      <c r="C170">
        <v>1</v>
      </c>
      <c r="D170">
        <v>1</v>
      </c>
      <c r="G170" s="1">
        <v>40556</v>
      </c>
      <c r="H170">
        <v>1</v>
      </c>
    </row>
    <row r="171" spans="1:8" x14ac:dyDescent="0.4">
      <c r="A171" s="1">
        <v>40559</v>
      </c>
      <c r="B171">
        <f>VLOOKUP(A171,G:H,2)</f>
        <v>1</v>
      </c>
      <c r="C171">
        <v>1</v>
      </c>
      <c r="D171">
        <v>1</v>
      </c>
      <c r="G171" s="1">
        <v>40557</v>
      </c>
      <c r="H171">
        <v>1</v>
      </c>
    </row>
    <row r="172" spans="1:8" x14ac:dyDescent="0.4">
      <c r="A172" s="1">
        <v>40560</v>
      </c>
      <c r="B172">
        <f>VLOOKUP(A172,G:H,2)</f>
        <v>1</v>
      </c>
      <c r="C172">
        <v>1</v>
      </c>
      <c r="D172">
        <v>1</v>
      </c>
      <c r="G172" s="1">
        <v>40560</v>
      </c>
      <c r="H172">
        <v>1</v>
      </c>
    </row>
    <row r="173" spans="1:8" x14ac:dyDescent="0.4">
      <c r="A173" s="1">
        <v>40561</v>
      </c>
      <c r="B173">
        <f>VLOOKUP(A173,G:H,2)</f>
        <v>1</v>
      </c>
      <c r="C173">
        <v>1</v>
      </c>
      <c r="D173">
        <v>1</v>
      </c>
      <c r="G173" s="1">
        <v>40561</v>
      </c>
      <c r="H173">
        <v>1</v>
      </c>
    </row>
    <row r="174" spans="1:8" x14ac:dyDescent="0.4">
      <c r="A174" s="1">
        <v>40562</v>
      </c>
      <c r="B174">
        <f>VLOOKUP(A174,G:H,2)</f>
        <v>1</v>
      </c>
      <c r="C174">
        <v>1</v>
      </c>
      <c r="D174">
        <v>1</v>
      </c>
      <c r="G174" s="1">
        <v>40562</v>
      </c>
      <c r="H174">
        <v>1</v>
      </c>
    </row>
    <row r="175" spans="1:8" x14ac:dyDescent="0.4">
      <c r="A175" s="1">
        <v>40563</v>
      </c>
      <c r="B175">
        <f>VLOOKUP(A175,G:H,2)</f>
        <v>1</v>
      </c>
      <c r="C175">
        <v>1</v>
      </c>
      <c r="D175">
        <v>1</v>
      </c>
      <c r="G175" s="1">
        <v>40563</v>
      </c>
      <c r="H175">
        <v>1</v>
      </c>
    </row>
    <row r="176" spans="1:8" x14ac:dyDescent="0.4">
      <c r="A176" s="1">
        <v>40566</v>
      </c>
      <c r="B176">
        <f>VLOOKUP(A176,G:H,2)</f>
        <v>1</v>
      </c>
      <c r="C176">
        <v>1</v>
      </c>
      <c r="D176">
        <v>1</v>
      </c>
      <c r="G176" s="1">
        <v>40564</v>
      </c>
      <c r="H176">
        <v>1</v>
      </c>
    </row>
    <row r="177" spans="1:8" x14ac:dyDescent="0.4">
      <c r="A177" s="1">
        <v>40567</v>
      </c>
      <c r="B177">
        <f>VLOOKUP(A177,G:H,2)</f>
        <v>1</v>
      </c>
      <c r="C177">
        <v>1</v>
      </c>
      <c r="D177">
        <v>1</v>
      </c>
      <c r="G177" s="1">
        <v>40567</v>
      </c>
      <c r="H177">
        <v>1</v>
      </c>
    </row>
    <row r="178" spans="1:8" x14ac:dyDescent="0.4">
      <c r="A178" s="1">
        <v>40568</v>
      </c>
      <c r="B178">
        <f>VLOOKUP(A178,G:H,2)</f>
        <v>1</v>
      </c>
      <c r="C178">
        <v>1</v>
      </c>
      <c r="D178">
        <v>1</v>
      </c>
      <c r="G178" s="1">
        <v>40568</v>
      </c>
      <c r="H178">
        <v>1</v>
      </c>
    </row>
    <row r="179" spans="1:8" x14ac:dyDescent="0.4">
      <c r="A179" s="1">
        <v>40569</v>
      </c>
      <c r="B179">
        <f>VLOOKUP(A179,G:H,2)</f>
        <v>1</v>
      </c>
      <c r="C179">
        <v>1</v>
      </c>
      <c r="D179">
        <v>1</v>
      </c>
      <c r="G179" s="1">
        <v>40569</v>
      </c>
      <c r="H179">
        <v>1</v>
      </c>
    </row>
    <row r="180" spans="1:8" x14ac:dyDescent="0.4">
      <c r="A180" s="1">
        <v>40570</v>
      </c>
      <c r="B180">
        <f>VLOOKUP(A180,G:H,2)</f>
        <v>1</v>
      </c>
      <c r="C180">
        <v>1</v>
      </c>
      <c r="D180">
        <v>1</v>
      </c>
      <c r="G180" s="1">
        <v>40570</v>
      </c>
      <c r="H180">
        <v>1</v>
      </c>
    </row>
    <row r="181" spans="1:8" x14ac:dyDescent="0.4">
      <c r="A181" s="1">
        <v>40573</v>
      </c>
      <c r="B181">
        <f>VLOOKUP(A181,G:H,2)</f>
        <v>1</v>
      </c>
      <c r="C181">
        <v>1</v>
      </c>
      <c r="D181">
        <v>1</v>
      </c>
      <c r="G181" s="1">
        <v>40571</v>
      </c>
      <c r="H181">
        <v>1</v>
      </c>
    </row>
    <row r="182" spans="1:8" x14ac:dyDescent="0.4">
      <c r="A182" s="1">
        <v>40574</v>
      </c>
      <c r="B182">
        <f>VLOOKUP(A182,G:H,2)</f>
        <v>1</v>
      </c>
      <c r="C182">
        <v>1</v>
      </c>
      <c r="D182">
        <v>1</v>
      </c>
      <c r="G182" s="1">
        <v>40574</v>
      </c>
      <c r="H182">
        <v>1</v>
      </c>
    </row>
    <row r="183" spans="1:8" x14ac:dyDescent="0.4">
      <c r="A183" s="1">
        <v>40575</v>
      </c>
      <c r="B183">
        <f>VLOOKUP(A183,G:H,2)</f>
        <v>1</v>
      </c>
      <c r="C183">
        <v>1</v>
      </c>
      <c r="D183">
        <v>1</v>
      </c>
      <c r="G183" s="1">
        <v>40575</v>
      </c>
      <c r="H183">
        <v>1</v>
      </c>
    </row>
    <row r="184" spans="1:8" x14ac:dyDescent="0.4">
      <c r="A184" s="1">
        <v>40576</v>
      </c>
      <c r="B184">
        <f>VLOOKUP(A184,G:H,2)</f>
        <v>1</v>
      </c>
      <c r="C184">
        <v>1</v>
      </c>
      <c r="D184">
        <v>1</v>
      </c>
      <c r="G184" s="1">
        <v>40576</v>
      </c>
      <c r="H184">
        <v>1</v>
      </c>
    </row>
    <row r="185" spans="1:8" x14ac:dyDescent="0.4">
      <c r="A185" s="1">
        <v>40577</v>
      </c>
      <c r="B185">
        <f>VLOOKUP(A185,G:H,2)</f>
        <v>1</v>
      </c>
      <c r="C185">
        <v>1</v>
      </c>
      <c r="D185">
        <v>1</v>
      </c>
      <c r="G185" s="1">
        <v>40577</v>
      </c>
      <c r="H185">
        <v>1</v>
      </c>
    </row>
    <row r="186" spans="1:8" x14ac:dyDescent="0.4">
      <c r="A186" s="1">
        <v>40580</v>
      </c>
      <c r="B186">
        <f>VLOOKUP(A186,G:H,2)</f>
        <v>1</v>
      </c>
      <c r="C186">
        <v>1</v>
      </c>
      <c r="D186">
        <v>1</v>
      </c>
      <c r="G186" s="1">
        <v>40578</v>
      </c>
      <c r="H186">
        <v>1</v>
      </c>
    </row>
    <row r="187" spans="1:8" x14ac:dyDescent="0.4">
      <c r="A187" s="1">
        <v>40581</v>
      </c>
      <c r="B187">
        <f>VLOOKUP(A187,G:H,2)</f>
        <v>1</v>
      </c>
      <c r="C187">
        <v>1</v>
      </c>
      <c r="D187">
        <v>1</v>
      </c>
      <c r="G187" s="1">
        <v>40581</v>
      </c>
      <c r="H187">
        <v>1</v>
      </c>
    </row>
    <row r="188" spans="1:8" x14ac:dyDescent="0.4">
      <c r="A188" s="1">
        <v>40582</v>
      </c>
      <c r="B188">
        <f>VLOOKUP(A188,G:H,2)</f>
        <v>1</v>
      </c>
      <c r="C188">
        <v>1</v>
      </c>
      <c r="D188">
        <v>1</v>
      </c>
      <c r="G188" s="1">
        <v>40582</v>
      </c>
      <c r="H188">
        <v>1</v>
      </c>
    </row>
    <row r="189" spans="1:8" x14ac:dyDescent="0.4">
      <c r="A189" s="1">
        <v>40583</v>
      </c>
      <c r="B189">
        <f>VLOOKUP(A189,G:H,2)</f>
        <v>1</v>
      </c>
      <c r="C189">
        <v>1</v>
      </c>
      <c r="D189">
        <v>1</v>
      </c>
      <c r="G189" s="1">
        <v>40583</v>
      </c>
      <c r="H189">
        <v>1</v>
      </c>
    </row>
    <row r="190" spans="1:8" x14ac:dyDescent="0.4">
      <c r="A190" s="1">
        <v>40584</v>
      </c>
      <c r="B190">
        <f>VLOOKUP(A190,G:H,2)</f>
        <v>1</v>
      </c>
      <c r="C190">
        <v>1</v>
      </c>
      <c r="D190">
        <v>1</v>
      </c>
      <c r="G190" s="1">
        <v>40584</v>
      </c>
      <c r="H190">
        <v>1</v>
      </c>
    </row>
    <row r="191" spans="1:8" x14ac:dyDescent="0.4">
      <c r="A191" s="1">
        <v>40587</v>
      </c>
      <c r="B191">
        <f>VLOOKUP(A191,G:H,2)</f>
        <v>1</v>
      </c>
      <c r="C191">
        <v>1</v>
      </c>
      <c r="D191">
        <v>1</v>
      </c>
      <c r="G191" s="1">
        <v>40585</v>
      </c>
      <c r="H191">
        <v>1</v>
      </c>
    </row>
    <row r="192" spans="1:8" x14ac:dyDescent="0.4">
      <c r="A192" s="1">
        <v>40588</v>
      </c>
      <c r="B192">
        <f>VLOOKUP(A192,G:H,2)</f>
        <v>1</v>
      </c>
      <c r="C192">
        <v>1</v>
      </c>
      <c r="D192">
        <v>1</v>
      </c>
      <c r="G192" s="1">
        <v>40588</v>
      </c>
      <c r="H192">
        <v>1</v>
      </c>
    </row>
    <row r="193" spans="1:8" x14ac:dyDescent="0.4">
      <c r="A193" s="1">
        <v>40589</v>
      </c>
      <c r="B193">
        <f>VLOOKUP(A193,G:H,2)</f>
        <v>1</v>
      </c>
      <c r="C193">
        <v>1</v>
      </c>
      <c r="D193">
        <v>1</v>
      </c>
      <c r="G193" s="1">
        <v>40589</v>
      </c>
      <c r="H193">
        <v>1</v>
      </c>
    </row>
    <row r="194" spans="1:8" x14ac:dyDescent="0.4">
      <c r="A194" s="1">
        <v>40590</v>
      </c>
      <c r="B194">
        <f>VLOOKUP(A194,G:H,2)</f>
        <v>1</v>
      </c>
      <c r="C194">
        <v>1</v>
      </c>
      <c r="D194">
        <v>1</v>
      </c>
      <c r="G194" s="1">
        <v>40590</v>
      </c>
      <c r="H194">
        <v>1</v>
      </c>
    </row>
    <row r="195" spans="1:8" x14ac:dyDescent="0.4">
      <c r="A195" s="1">
        <v>40591</v>
      </c>
      <c r="B195">
        <f>VLOOKUP(A195,G:H,2)</f>
        <v>1</v>
      </c>
      <c r="C195">
        <v>1</v>
      </c>
      <c r="D195">
        <v>1</v>
      </c>
      <c r="G195" s="1">
        <v>40591</v>
      </c>
      <c r="H195">
        <v>1</v>
      </c>
    </row>
    <row r="196" spans="1:8" x14ac:dyDescent="0.4">
      <c r="A196" s="1">
        <v>40594</v>
      </c>
      <c r="B196">
        <f>VLOOKUP(A196,G:H,2)</f>
        <v>1</v>
      </c>
      <c r="C196">
        <v>1</v>
      </c>
      <c r="D196">
        <v>1</v>
      </c>
      <c r="G196" s="1">
        <v>40592</v>
      </c>
      <c r="H196">
        <v>1</v>
      </c>
    </row>
    <row r="197" spans="1:8" x14ac:dyDescent="0.4">
      <c r="A197" s="1">
        <v>40595</v>
      </c>
      <c r="B197">
        <f>VLOOKUP(A197,G:H,2)</f>
        <v>1</v>
      </c>
      <c r="C197">
        <v>1</v>
      </c>
      <c r="D197">
        <v>1</v>
      </c>
      <c r="G197" s="1">
        <v>40595</v>
      </c>
      <c r="H197">
        <v>1</v>
      </c>
    </row>
    <row r="198" spans="1:8" x14ac:dyDescent="0.4">
      <c r="A198" s="1">
        <v>40596</v>
      </c>
      <c r="B198">
        <f>VLOOKUP(A198,G:H,2)</f>
        <v>1</v>
      </c>
      <c r="C198">
        <v>1</v>
      </c>
      <c r="D198">
        <v>1</v>
      </c>
      <c r="G198" s="1">
        <v>40596</v>
      </c>
      <c r="H198">
        <v>1</v>
      </c>
    </row>
    <row r="199" spans="1:8" x14ac:dyDescent="0.4">
      <c r="A199" s="1">
        <v>40597</v>
      </c>
      <c r="B199">
        <f>VLOOKUP(A199,G:H,2)</f>
        <v>1</v>
      </c>
      <c r="C199">
        <v>1</v>
      </c>
      <c r="D199">
        <v>1</v>
      </c>
      <c r="G199" s="1">
        <v>40597</v>
      </c>
      <c r="H199">
        <v>1</v>
      </c>
    </row>
    <row r="200" spans="1:8" x14ac:dyDescent="0.4">
      <c r="A200" s="1">
        <v>40598</v>
      </c>
      <c r="B200">
        <f>VLOOKUP(A200,G:H,2)</f>
        <v>1</v>
      </c>
      <c r="C200">
        <v>1</v>
      </c>
      <c r="D200">
        <v>1</v>
      </c>
      <c r="G200" s="1">
        <v>40598</v>
      </c>
      <c r="H200">
        <v>1</v>
      </c>
    </row>
    <row r="201" spans="1:8" x14ac:dyDescent="0.4">
      <c r="A201" s="1">
        <v>40601</v>
      </c>
      <c r="B201">
        <f>VLOOKUP(A201,G:H,2)</f>
        <v>1</v>
      </c>
      <c r="C201">
        <v>1</v>
      </c>
      <c r="D201">
        <v>1</v>
      </c>
      <c r="G201" s="1">
        <v>40599</v>
      </c>
      <c r="H201">
        <v>1</v>
      </c>
    </row>
    <row r="202" spans="1:8" x14ac:dyDescent="0.4">
      <c r="A202" s="1">
        <v>40602</v>
      </c>
      <c r="B202">
        <f>VLOOKUP(A202,G:H,2)</f>
        <v>1</v>
      </c>
      <c r="C202">
        <v>1</v>
      </c>
      <c r="D202">
        <v>1</v>
      </c>
      <c r="G202" s="1">
        <v>40602</v>
      </c>
      <c r="H202">
        <v>1</v>
      </c>
    </row>
    <row r="203" spans="1:8" x14ac:dyDescent="0.4">
      <c r="A203" s="1">
        <v>40603</v>
      </c>
      <c r="B203">
        <f>VLOOKUP(A203,G:H,2)</f>
        <v>1</v>
      </c>
      <c r="C203">
        <v>1</v>
      </c>
      <c r="D203">
        <v>1</v>
      </c>
      <c r="G203" s="1">
        <v>40603</v>
      </c>
      <c r="H203">
        <v>1</v>
      </c>
    </row>
    <row r="204" spans="1:8" x14ac:dyDescent="0.4">
      <c r="A204" s="1">
        <v>40604</v>
      </c>
      <c r="B204">
        <f>VLOOKUP(A204,G:H,2)</f>
        <v>1</v>
      </c>
      <c r="C204">
        <v>1</v>
      </c>
      <c r="D204">
        <v>1</v>
      </c>
      <c r="G204" s="1">
        <v>40604</v>
      </c>
      <c r="H204">
        <v>1</v>
      </c>
    </row>
    <row r="205" spans="1:8" x14ac:dyDescent="0.4">
      <c r="A205" s="1">
        <v>40605</v>
      </c>
      <c r="B205">
        <f>VLOOKUP(A205,G:H,2)</f>
        <v>1</v>
      </c>
      <c r="C205">
        <v>1</v>
      </c>
      <c r="D205">
        <v>1</v>
      </c>
      <c r="G205" s="1">
        <v>40605</v>
      </c>
      <c r="H205">
        <v>1</v>
      </c>
    </row>
    <row r="206" spans="1:8" x14ac:dyDescent="0.4">
      <c r="A206" s="1">
        <v>40608</v>
      </c>
      <c r="B206">
        <f>VLOOKUP(A206,G:H,2)</f>
        <v>1</v>
      </c>
      <c r="C206">
        <v>1</v>
      </c>
      <c r="D206">
        <v>1</v>
      </c>
      <c r="G206" s="1">
        <v>40606</v>
      </c>
      <c r="H206">
        <v>1</v>
      </c>
    </row>
    <row r="207" spans="1:8" x14ac:dyDescent="0.4">
      <c r="A207" s="1">
        <v>40609</v>
      </c>
      <c r="B207">
        <f>VLOOKUP(A207,G:H,2)</f>
        <v>1</v>
      </c>
      <c r="C207">
        <v>1</v>
      </c>
      <c r="D207">
        <v>1</v>
      </c>
      <c r="G207" s="1">
        <v>40609</v>
      </c>
      <c r="H207">
        <v>1</v>
      </c>
    </row>
    <row r="208" spans="1:8" x14ac:dyDescent="0.4">
      <c r="A208" s="1">
        <v>40610</v>
      </c>
      <c r="B208">
        <f>VLOOKUP(A208,G:H,2)</f>
        <v>1</v>
      </c>
      <c r="C208">
        <v>1</v>
      </c>
      <c r="D208">
        <v>1</v>
      </c>
      <c r="G208" s="1">
        <v>40610</v>
      </c>
      <c r="H208">
        <v>1</v>
      </c>
    </row>
    <row r="209" spans="1:8" x14ac:dyDescent="0.4">
      <c r="A209" s="1">
        <v>40611</v>
      </c>
      <c r="B209">
        <f>VLOOKUP(A209,G:H,2)</f>
        <v>1</v>
      </c>
      <c r="C209">
        <v>1</v>
      </c>
      <c r="D209">
        <v>1</v>
      </c>
      <c r="G209" s="1">
        <v>40611</v>
      </c>
      <c r="H209">
        <v>1</v>
      </c>
    </row>
    <row r="210" spans="1:8" x14ac:dyDescent="0.4">
      <c r="A210" s="1">
        <v>40612</v>
      </c>
      <c r="B210">
        <f>VLOOKUP(A210,G:H,2)</f>
        <v>1</v>
      </c>
      <c r="C210">
        <v>1</v>
      </c>
      <c r="D210">
        <v>1</v>
      </c>
      <c r="G210" s="1">
        <v>40612</v>
      </c>
      <c r="H210">
        <v>1</v>
      </c>
    </row>
    <row r="211" spans="1:8" x14ac:dyDescent="0.4">
      <c r="A211" s="1">
        <v>40615</v>
      </c>
      <c r="B211">
        <f>VLOOKUP(A211,G:H,2)</f>
        <v>1</v>
      </c>
      <c r="C211">
        <v>1</v>
      </c>
      <c r="D211">
        <v>1</v>
      </c>
      <c r="G211" s="1">
        <v>40613</v>
      </c>
      <c r="H211">
        <v>1</v>
      </c>
    </row>
    <row r="212" spans="1:8" x14ac:dyDescent="0.4">
      <c r="A212" s="1">
        <v>40616</v>
      </c>
      <c r="B212">
        <f>VLOOKUP(A212,G:H,2)</f>
        <v>1</v>
      </c>
      <c r="C212">
        <v>1</v>
      </c>
      <c r="D212">
        <v>1</v>
      </c>
      <c r="G212" s="1">
        <v>40616</v>
      </c>
      <c r="H212">
        <v>1</v>
      </c>
    </row>
    <row r="213" spans="1:8" x14ac:dyDescent="0.4">
      <c r="A213" s="1">
        <v>40617</v>
      </c>
      <c r="B213">
        <f>VLOOKUP(A213,G:H,2)</f>
        <v>1</v>
      </c>
      <c r="C213">
        <v>1</v>
      </c>
      <c r="D213">
        <v>1</v>
      </c>
      <c r="G213" s="1">
        <v>40617</v>
      </c>
      <c r="H213">
        <v>1</v>
      </c>
    </row>
    <row r="214" spans="1:8" x14ac:dyDescent="0.4">
      <c r="A214" s="1">
        <v>40618</v>
      </c>
      <c r="B214">
        <f>VLOOKUP(A214,G:H,2)</f>
        <v>1</v>
      </c>
      <c r="C214">
        <v>1</v>
      </c>
      <c r="D214">
        <v>1</v>
      </c>
      <c r="G214" s="1">
        <v>40618</v>
      </c>
      <c r="H214">
        <v>1</v>
      </c>
    </row>
    <row r="215" spans="1:8" x14ac:dyDescent="0.4">
      <c r="A215" s="1">
        <v>40619</v>
      </c>
      <c r="B215">
        <f>VLOOKUP(A215,G:H,2)</f>
        <v>1</v>
      </c>
      <c r="C215">
        <v>1</v>
      </c>
      <c r="D215">
        <v>1</v>
      </c>
      <c r="G215" s="1">
        <v>40619</v>
      </c>
      <c r="H215">
        <v>1</v>
      </c>
    </row>
    <row r="216" spans="1:8" x14ac:dyDescent="0.4">
      <c r="A216" s="1">
        <v>40622</v>
      </c>
      <c r="B216">
        <f>VLOOKUP(A216,G:H,2)</f>
        <v>1</v>
      </c>
      <c r="C216">
        <v>1</v>
      </c>
      <c r="D216">
        <v>1</v>
      </c>
      <c r="G216" s="1">
        <v>40620</v>
      </c>
      <c r="H216">
        <v>1</v>
      </c>
    </row>
    <row r="217" spans="1:8" x14ac:dyDescent="0.4">
      <c r="A217" s="1">
        <v>40623</v>
      </c>
      <c r="B217">
        <f>VLOOKUP(A217,G:H,2)</f>
        <v>1</v>
      </c>
      <c r="C217">
        <v>1</v>
      </c>
      <c r="D217">
        <v>1</v>
      </c>
      <c r="G217" s="1">
        <v>40623</v>
      </c>
      <c r="H217">
        <v>1</v>
      </c>
    </row>
    <row r="218" spans="1:8" x14ac:dyDescent="0.4">
      <c r="A218" s="1">
        <v>40624</v>
      </c>
      <c r="B218">
        <f>VLOOKUP(A218,G:H,2)</f>
        <v>1</v>
      </c>
      <c r="C218">
        <v>1</v>
      </c>
      <c r="D218">
        <v>1</v>
      </c>
      <c r="G218" s="1">
        <v>40624</v>
      </c>
      <c r="H218">
        <v>1</v>
      </c>
    </row>
    <row r="219" spans="1:8" x14ac:dyDescent="0.4">
      <c r="A219" s="1">
        <v>40625</v>
      </c>
      <c r="B219">
        <f>VLOOKUP(A219,G:H,2)</f>
        <v>1</v>
      </c>
      <c r="C219">
        <v>1</v>
      </c>
      <c r="D219">
        <v>1</v>
      </c>
      <c r="G219" s="1">
        <v>40625</v>
      </c>
      <c r="H219">
        <v>1</v>
      </c>
    </row>
    <row r="220" spans="1:8" x14ac:dyDescent="0.4">
      <c r="A220" s="1">
        <v>40626</v>
      </c>
      <c r="B220">
        <f>VLOOKUP(A220,G:H,2)</f>
        <v>1</v>
      </c>
      <c r="C220">
        <v>1</v>
      </c>
      <c r="D220">
        <v>1</v>
      </c>
      <c r="G220" s="1">
        <v>40626</v>
      </c>
      <c r="H220">
        <v>1</v>
      </c>
    </row>
    <row r="221" spans="1:8" x14ac:dyDescent="0.4">
      <c r="A221" s="1">
        <v>40629</v>
      </c>
      <c r="B221">
        <f>VLOOKUP(A221,G:H,2)</f>
        <v>1</v>
      </c>
      <c r="C221">
        <v>1</v>
      </c>
      <c r="D221">
        <v>1</v>
      </c>
      <c r="G221" s="1">
        <v>40627</v>
      </c>
      <c r="H221">
        <v>1</v>
      </c>
    </row>
    <row r="222" spans="1:8" x14ac:dyDescent="0.4">
      <c r="A222" s="1">
        <v>40630</v>
      </c>
      <c r="B222">
        <f>VLOOKUP(A222,G:H,2)</f>
        <v>1</v>
      </c>
      <c r="C222">
        <v>1</v>
      </c>
      <c r="D222">
        <v>1</v>
      </c>
      <c r="G222" s="1">
        <v>40630</v>
      </c>
      <c r="H222">
        <v>1</v>
      </c>
    </row>
    <row r="223" spans="1:8" x14ac:dyDescent="0.4">
      <c r="A223" s="1">
        <v>40631</v>
      </c>
      <c r="B223">
        <f>VLOOKUP(A223,G:H,2)</f>
        <v>1</v>
      </c>
      <c r="C223">
        <v>1</v>
      </c>
      <c r="D223">
        <v>1</v>
      </c>
      <c r="G223" s="1">
        <v>40631</v>
      </c>
      <c r="H223">
        <v>1</v>
      </c>
    </row>
    <row r="224" spans="1:8" x14ac:dyDescent="0.4">
      <c r="A224" s="1">
        <v>40632</v>
      </c>
      <c r="B224">
        <f>VLOOKUP(A224,G:H,2)</f>
        <v>1</v>
      </c>
      <c r="C224">
        <v>1</v>
      </c>
      <c r="D224">
        <v>1</v>
      </c>
      <c r="G224" s="1">
        <v>40632</v>
      </c>
      <c r="H224">
        <v>1</v>
      </c>
    </row>
    <row r="225" spans="1:8" x14ac:dyDescent="0.4">
      <c r="A225" s="1">
        <v>40633</v>
      </c>
      <c r="B225">
        <f>VLOOKUP(A225,G:H,2)</f>
        <v>1</v>
      </c>
      <c r="C225">
        <v>1</v>
      </c>
      <c r="D225">
        <v>1</v>
      </c>
      <c r="G225" s="1">
        <v>40633</v>
      </c>
      <c r="H225">
        <v>1</v>
      </c>
    </row>
    <row r="226" spans="1:8" x14ac:dyDescent="0.4">
      <c r="A226" s="1">
        <v>40636</v>
      </c>
      <c r="B226">
        <f>VLOOKUP(A226,G:H,2)</f>
        <v>1</v>
      </c>
      <c r="C226">
        <v>1</v>
      </c>
      <c r="D226">
        <v>1</v>
      </c>
      <c r="G226" s="1">
        <v>40634</v>
      </c>
      <c r="H226">
        <v>1</v>
      </c>
    </row>
    <row r="227" spans="1:8" x14ac:dyDescent="0.4">
      <c r="A227" s="1">
        <v>40637</v>
      </c>
      <c r="B227">
        <f>VLOOKUP(A227,G:H,2)</f>
        <v>1</v>
      </c>
      <c r="C227">
        <v>1</v>
      </c>
      <c r="D227">
        <v>1</v>
      </c>
      <c r="G227" s="1">
        <v>40637</v>
      </c>
      <c r="H227">
        <v>1</v>
      </c>
    </row>
    <row r="228" spans="1:8" x14ac:dyDescent="0.4">
      <c r="A228" s="1">
        <v>40638</v>
      </c>
      <c r="B228">
        <f>VLOOKUP(A228,G:H,2)</f>
        <v>1</v>
      </c>
      <c r="C228">
        <v>1</v>
      </c>
      <c r="D228">
        <v>1</v>
      </c>
      <c r="G228" s="1">
        <v>40638</v>
      </c>
      <c r="H228">
        <v>1</v>
      </c>
    </row>
    <row r="229" spans="1:8" x14ac:dyDescent="0.4">
      <c r="A229" s="1">
        <v>40639</v>
      </c>
      <c r="B229">
        <f>VLOOKUP(A229,G:H,2)</f>
        <v>1</v>
      </c>
      <c r="C229">
        <v>1</v>
      </c>
      <c r="D229">
        <v>1</v>
      </c>
      <c r="G229" s="1">
        <v>40639</v>
      </c>
      <c r="H229">
        <v>1</v>
      </c>
    </row>
    <row r="230" spans="1:8" x14ac:dyDescent="0.4">
      <c r="A230" s="1">
        <v>40640</v>
      </c>
      <c r="B230">
        <f>VLOOKUP(A230,G:H,2)</f>
        <v>1</v>
      </c>
      <c r="C230">
        <v>1</v>
      </c>
      <c r="D230">
        <v>1</v>
      </c>
      <c r="G230" s="1">
        <v>40640</v>
      </c>
      <c r="H230">
        <v>1</v>
      </c>
    </row>
    <row r="231" spans="1:8" x14ac:dyDescent="0.4">
      <c r="A231" s="1">
        <v>40643</v>
      </c>
      <c r="B231">
        <f>VLOOKUP(A231,G:H,2)</f>
        <v>1</v>
      </c>
      <c r="C231">
        <v>1</v>
      </c>
      <c r="D231">
        <v>1</v>
      </c>
      <c r="G231" s="1">
        <v>40641</v>
      </c>
      <c r="H231">
        <v>1</v>
      </c>
    </row>
    <row r="232" spans="1:8" x14ac:dyDescent="0.4">
      <c r="A232" s="1">
        <v>40644</v>
      </c>
      <c r="B232">
        <f>VLOOKUP(A232,G:H,2)</f>
        <v>1</v>
      </c>
      <c r="C232">
        <v>1</v>
      </c>
      <c r="D232">
        <v>1</v>
      </c>
      <c r="G232" s="1">
        <v>40644</v>
      </c>
      <c r="H232">
        <v>1</v>
      </c>
    </row>
    <row r="233" spans="1:8" x14ac:dyDescent="0.4">
      <c r="A233" s="1">
        <v>40645</v>
      </c>
      <c r="B233">
        <f>VLOOKUP(A233,G:H,2)</f>
        <v>1</v>
      </c>
      <c r="C233">
        <v>1</v>
      </c>
      <c r="D233">
        <v>1</v>
      </c>
      <c r="G233" s="1">
        <v>40645</v>
      </c>
      <c r="H233">
        <v>1</v>
      </c>
    </row>
    <row r="234" spans="1:8" x14ac:dyDescent="0.4">
      <c r="A234" s="1">
        <v>40646</v>
      </c>
      <c r="B234">
        <f>VLOOKUP(A234,G:H,2)</f>
        <v>1</v>
      </c>
      <c r="C234">
        <v>1</v>
      </c>
      <c r="D234">
        <v>1</v>
      </c>
      <c r="G234" s="1">
        <v>40646</v>
      </c>
      <c r="H234">
        <v>1</v>
      </c>
    </row>
    <row r="235" spans="1:8" x14ac:dyDescent="0.4">
      <c r="A235" s="1">
        <v>40647</v>
      </c>
      <c r="B235">
        <f>VLOOKUP(A235,G:H,2)</f>
        <v>1</v>
      </c>
      <c r="C235">
        <v>1</v>
      </c>
      <c r="D235">
        <v>1</v>
      </c>
      <c r="G235" s="1">
        <v>40647</v>
      </c>
      <c r="H235">
        <v>1</v>
      </c>
    </row>
    <row r="236" spans="1:8" x14ac:dyDescent="0.4">
      <c r="A236" s="1">
        <v>40650</v>
      </c>
      <c r="B236">
        <f>VLOOKUP(A236,G:H,2)</f>
        <v>1</v>
      </c>
      <c r="C236">
        <v>1</v>
      </c>
      <c r="D236">
        <v>1</v>
      </c>
      <c r="G236" s="1">
        <v>40648</v>
      </c>
      <c r="H236">
        <v>1</v>
      </c>
    </row>
    <row r="237" spans="1:8" x14ac:dyDescent="0.4">
      <c r="A237" s="1">
        <v>40651</v>
      </c>
      <c r="B237">
        <f>VLOOKUP(A237,G:H,2)</f>
        <v>1</v>
      </c>
      <c r="C237">
        <v>1</v>
      </c>
      <c r="D237">
        <v>1</v>
      </c>
      <c r="G237" s="1">
        <v>40651</v>
      </c>
      <c r="H237">
        <v>1</v>
      </c>
    </row>
    <row r="238" spans="1:8" x14ac:dyDescent="0.4">
      <c r="A238" s="1">
        <v>40652</v>
      </c>
      <c r="B238">
        <f>VLOOKUP(A238,G:H,2)</f>
        <v>1</v>
      </c>
      <c r="C238">
        <v>1</v>
      </c>
      <c r="D238">
        <v>1</v>
      </c>
      <c r="G238" s="1">
        <v>40652</v>
      </c>
      <c r="H238">
        <v>1</v>
      </c>
    </row>
    <row r="239" spans="1:8" x14ac:dyDescent="0.4">
      <c r="A239" s="1">
        <v>40653</v>
      </c>
      <c r="B239">
        <f>VLOOKUP(A239,G:H,2)</f>
        <v>1</v>
      </c>
      <c r="C239">
        <v>1</v>
      </c>
      <c r="D239">
        <v>1</v>
      </c>
      <c r="G239" s="1">
        <v>40653</v>
      </c>
      <c r="H239">
        <v>1</v>
      </c>
    </row>
    <row r="240" spans="1:8" x14ac:dyDescent="0.4">
      <c r="A240" s="1">
        <v>40657</v>
      </c>
      <c r="B240">
        <f>VLOOKUP(A240,G:H,2)</f>
        <v>1</v>
      </c>
      <c r="C240">
        <v>1</v>
      </c>
      <c r="D240">
        <v>1</v>
      </c>
      <c r="G240" s="1">
        <v>40654</v>
      </c>
      <c r="H240">
        <v>1</v>
      </c>
    </row>
    <row r="241" spans="1:8" x14ac:dyDescent="0.4">
      <c r="A241" s="1">
        <v>40658</v>
      </c>
      <c r="B241">
        <f>VLOOKUP(A241,G:H,2)</f>
        <v>1</v>
      </c>
      <c r="C241">
        <v>1</v>
      </c>
      <c r="D241">
        <v>1</v>
      </c>
      <c r="G241" s="1">
        <v>40658</v>
      </c>
      <c r="H241">
        <v>1</v>
      </c>
    </row>
    <row r="242" spans="1:8" x14ac:dyDescent="0.4">
      <c r="A242" s="1">
        <v>40659</v>
      </c>
      <c r="B242">
        <f>VLOOKUP(A242,G:H,2)</f>
        <v>1</v>
      </c>
      <c r="C242">
        <v>1</v>
      </c>
      <c r="D242">
        <v>1</v>
      </c>
      <c r="G242" s="1">
        <v>40659</v>
      </c>
      <c r="H242">
        <v>1</v>
      </c>
    </row>
    <row r="243" spans="1:8" x14ac:dyDescent="0.4">
      <c r="A243" s="1">
        <v>40660</v>
      </c>
      <c r="B243">
        <f>VLOOKUP(A243,G:H,2)</f>
        <v>1</v>
      </c>
      <c r="C243">
        <v>1</v>
      </c>
      <c r="D243">
        <v>1</v>
      </c>
      <c r="G243" s="1">
        <v>40660</v>
      </c>
      <c r="H243">
        <v>1</v>
      </c>
    </row>
    <row r="244" spans="1:8" x14ac:dyDescent="0.4">
      <c r="A244" s="1">
        <v>40661</v>
      </c>
      <c r="B244">
        <f>VLOOKUP(A244,G:H,2)</f>
        <v>1</v>
      </c>
      <c r="C244">
        <v>1</v>
      </c>
      <c r="D244">
        <v>1</v>
      </c>
      <c r="G244" s="1">
        <v>40661</v>
      </c>
      <c r="H244">
        <v>1</v>
      </c>
    </row>
    <row r="245" spans="1:8" x14ac:dyDescent="0.4">
      <c r="A245" s="1">
        <v>40664</v>
      </c>
      <c r="B245">
        <f>VLOOKUP(A245,G:H,2)</f>
        <v>1</v>
      </c>
      <c r="C245">
        <v>1</v>
      </c>
      <c r="D245">
        <v>1</v>
      </c>
      <c r="G245" s="1">
        <v>40662</v>
      </c>
      <c r="H245">
        <v>1</v>
      </c>
    </row>
    <row r="246" spans="1:8" x14ac:dyDescent="0.4">
      <c r="A246" s="1">
        <v>40665</v>
      </c>
      <c r="B246">
        <f>VLOOKUP(A246,G:H,2)</f>
        <v>1</v>
      </c>
      <c r="C246">
        <v>1</v>
      </c>
      <c r="D246">
        <v>1</v>
      </c>
      <c r="G246" s="1">
        <v>40665</v>
      </c>
      <c r="H246">
        <v>1</v>
      </c>
    </row>
    <row r="247" spans="1:8" x14ac:dyDescent="0.4">
      <c r="A247" s="1">
        <v>40666</v>
      </c>
      <c r="B247">
        <f>VLOOKUP(A247,G:H,2)</f>
        <v>1</v>
      </c>
      <c r="C247">
        <v>1</v>
      </c>
      <c r="D247">
        <v>1</v>
      </c>
      <c r="G247" s="1">
        <v>40666</v>
      </c>
      <c r="H247">
        <v>1</v>
      </c>
    </row>
    <row r="248" spans="1:8" x14ac:dyDescent="0.4">
      <c r="A248" s="1">
        <v>40667</v>
      </c>
      <c r="B248">
        <f>VLOOKUP(A248,G:H,2)</f>
        <v>1</v>
      </c>
      <c r="C248">
        <v>1</v>
      </c>
      <c r="D248">
        <v>1</v>
      </c>
      <c r="G248" s="1">
        <v>40667</v>
      </c>
      <c r="H248">
        <v>1</v>
      </c>
    </row>
    <row r="249" spans="1:8" x14ac:dyDescent="0.4">
      <c r="A249" s="1">
        <v>40668</v>
      </c>
      <c r="B249">
        <f>VLOOKUP(A249,G:H,2)</f>
        <v>1</v>
      </c>
      <c r="C249">
        <v>1</v>
      </c>
      <c r="D249">
        <v>1</v>
      </c>
      <c r="G249" s="1">
        <v>40668</v>
      </c>
      <c r="H249">
        <v>1</v>
      </c>
    </row>
    <row r="250" spans="1:8" x14ac:dyDescent="0.4">
      <c r="A250" s="1">
        <v>40671</v>
      </c>
      <c r="B250">
        <f>VLOOKUP(A250,G:H,2)</f>
        <v>1</v>
      </c>
      <c r="C250">
        <v>1</v>
      </c>
      <c r="D250">
        <v>1</v>
      </c>
      <c r="G250" s="1">
        <v>40669</v>
      </c>
      <c r="H250">
        <v>1</v>
      </c>
    </row>
    <row r="251" spans="1:8" x14ac:dyDescent="0.4">
      <c r="A251" s="1">
        <v>40672</v>
      </c>
      <c r="B251">
        <f>VLOOKUP(A251,G:H,2)</f>
        <v>1</v>
      </c>
      <c r="C251">
        <v>1</v>
      </c>
      <c r="D251">
        <v>1</v>
      </c>
      <c r="G251" s="1">
        <v>40672</v>
      </c>
      <c r="H251">
        <v>1</v>
      </c>
    </row>
    <row r="252" spans="1:8" x14ac:dyDescent="0.4">
      <c r="A252" s="1">
        <v>40673</v>
      </c>
      <c r="B252">
        <f>VLOOKUP(A252,G:H,2)</f>
        <v>1</v>
      </c>
      <c r="C252">
        <v>1</v>
      </c>
      <c r="D252">
        <v>1</v>
      </c>
      <c r="G252" s="1">
        <v>40673</v>
      </c>
      <c r="H252">
        <v>1</v>
      </c>
    </row>
    <row r="253" spans="1:8" x14ac:dyDescent="0.4">
      <c r="A253" s="1">
        <v>40674</v>
      </c>
      <c r="B253">
        <f>VLOOKUP(A253,G:H,2)</f>
        <v>1</v>
      </c>
      <c r="C253">
        <v>1</v>
      </c>
      <c r="D253">
        <v>1</v>
      </c>
      <c r="G253" s="1">
        <v>40674</v>
      </c>
      <c r="H253">
        <v>1</v>
      </c>
    </row>
    <row r="254" spans="1:8" x14ac:dyDescent="0.4">
      <c r="A254" s="1">
        <v>40675</v>
      </c>
      <c r="B254">
        <f>VLOOKUP(A254,G:H,2)</f>
        <v>1</v>
      </c>
      <c r="C254">
        <v>1</v>
      </c>
      <c r="D254">
        <v>1</v>
      </c>
      <c r="G254" s="1">
        <v>40675</v>
      </c>
      <c r="H254">
        <v>1</v>
      </c>
    </row>
    <row r="255" spans="1:8" x14ac:dyDescent="0.4">
      <c r="A255" s="1">
        <v>40678</v>
      </c>
      <c r="B255">
        <f>VLOOKUP(A255,G:H,2)</f>
        <v>1</v>
      </c>
      <c r="C255">
        <v>1</v>
      </c>
      <c r="D255">
        <v>1</v>
      </c>
      <c r="G255" s="1">
        <v>40676</v>
      </c>
      <c r="H255">
        <v>1</v>
      </c>
    </row>
    <row r="256" spans="1:8" x14ac:dyDescent="0.4">
      <c r="A256" s="1">
        <v>40679</v>
      </c>
      <c r="B256">
        <f>VLOOKUP(A256,G:H,2)</f>
        <v>1</v>
      </c>
      <c r="C256">
        <v>1</v>
      </c>
      <c r="D256">
        <v>1</v>
      </c>
      <c r="G256" s="1">
        <v>40679</v>
      </c>
      <c r="H256">
        <v>1</v>
      </c>
    </row>
    <row r="257" spans="1:8" x14ac:dyDescent="0.4">
      <c r="A257" s="1">
        <v>40680</v>
      </c>
      <c r="B257">
        <f>VLOOKUP(A257,G:H,2)</f>
        <v>1</v>
      </c>
      <c r="C257">
        <v>1</v>
      </c>
      <c r="D257">
        <v>1</v>
      </c>
      <c r="G257" s="1">
        <v>40680</v>
      </c>
      <c r="H257">
        <v>1</v>
      </c>
    </row>
    <row r="258" spans="1:8" x14ac:dyDescent="0.4">
      <c r="A258" s="1">
        <v>40681</v>
      </c>
      <c r="B258">
        <f>VLOOKUP(A258,G:H,2)</f>
        <v>1</v>
      </c>
      <c r="C258">
        <v>1</v>
      </c>
      <c r="D258">
        <v>1</v>
      </c>
      <c r="G258" s="1">
        <v>40681</v>
      </c>
      <c r="H258">
        <v>1</v>
      </c>
    </row>
    <row r="259" spans="1:8" x14ac:dyDescent="0.4">
      <c r="A259" s="1">
        <v>40682</v>
      </c>
      <c r="B259">
        <f>VLOOKUP(A259,G:H,2)</f>
        <v>1</v>
      </c>
      <c r="C259">
        <v>1</v>
      </c>
      <c r="D259">
        <v>1</v>
      </c>
      <c r="G259" s="1">
        <v>40682</v>
      </c>
      <c r="H259">
        <v>1</v>
      </c>
    </row>
    <row r="260" spans="1:8" x14ac:dyDescent="0.4">
      <c r="A260" s="1">
        <v>40685</v>
      </c>
      <c r="B260">
        <f>VLOOKUP(A260,G:H,2)</f>
        <v>1</v>
      </c>
      <c r="C260">
        <v>1</v>
      </c>
      <c r="D260">
        <v>1</v>
      </c>
      <c r="G260" s="1">
        <v>40683</v>
      </c>
      <c r="H260">
        <v>1</v>
      </c>
    </row>
    <row r="261" spans="1:8" x14ac:dyDescent="0.4">
      <c r="A261" s="1">
        <v>40686</v>
      </c>
      <c r="B261">
        <f>VLOOKUP(A261,G:H,2)</f>
        <v>1</v>
      </c>
      <c r="C261">
        <v>1</v>
      </c>
      <c r="D261">
        <v>1</v>
      </c>
      <c r="G261" s="1">
        <v>40686</v>
      </c>
      <c r="H261">
        <v>1</v>
      </c>
    </row>
    <row r="262" spans="1:8" x14ac:dyDescent="0.4">
      <c r="A262" s="1">
        <v>40687</v>
      </c>
      <c r="B262">
        <f>VLOOKUP(A262,G:H,2)</f>
        <v>1</v>
      </c>
      <c r="C262">
        <v>1</v>
      </c>
      <c r="D262">
        <v>1</v>
      </c>
      <c r="G262" s="1">
        <v>40687</v>
      </c>
      <c r="H262">
        <v>1</v>
      </c>
    </row>
    <row r="263" spans="1:8" x14ac:dyDescent="0.4">
      <c r="A263" s="1">
        <v>40688</v>
      </c>
      <c r="B263">
        <f>VLOOKUP(A263,G:H,2)</f>
        <v>1</v>
      </c>
      <c r="C263">
        <v>1</v>
      </c>
      <c r="D263">
        <v>1</v>
      </c>
      <c r="G263" s="1">
        <v>40688</v>
      </c>
      <c r="H263">
        <v>1</v>
      </c>
    </row>
    <row r="264" spans="1:8" x14ac:dyDescent="0.4">
      <c r="A264" s="1">
        <v>40689</v>
      </c>
      <c r="B264">
        <f>VLOOKUP(A264,G:H,2)</f>
        <v>1</v>
      </c>
      <c r="C264">
        <v>1</v>
      </c>
      <c r="D264">
        <v>1</v>
      </c>
      <c r="G264" s="1">
        <v>40689</v>
      </c>
      <c r="H264">
        <v>1</v>
      </c>
    </row>
    <row r="265" spans="1:8" x14ac:dyDescent="0.4">
      <c r="A265" s="1">
        <v>40692</v>
      </c>
      <c r="B265">
        <f>VLOOKUP(A265,G:H,2)</f>
        <v>1</v>
      </c>
      <c r="C265">
        <v>1</v>
      </c>
      <c r="D265">
        <v>1</v>
      </c>
      <c r="G265" s="1">
        <v>40690</v>
      </c>
      <c r="H265">
        <v>1</v>
      </c>
    </row>
    <row r="266" spans="1:8" x14ac:dyDescent="0.4">
      <c r="A266" s="1">
        <v>40693</v>
      </c>
      <c r="B266">
        <f>VLOOKUP(A266,G:H,2)</f>
        <v>1</v>
      </c>
      <c r="C266">
        <v>1</v>
      </c>
      <c r="D266">
        <v>1</v>
      </c>
      <c r="G266" s="1">
        <v>40693</v>
      </c>
      <c r="H266">
        <v>1</v>
      </c>
    </row>
    <row r="267" spans="1:8" x14ac:dyDescent="0.4">
      <c r="A267" s="1">
        <v>40694</v>
      </c>
      <c r="B267">
        <f>VLOOKUP(A267,G:H,2)</f>
        <v>1</v>
      </c>
      <c r="C267">
        <v>1</v>
      </c>
      <c r="D267">
        <v>1</v>
      </c>
      <c r="G267" s="1">
        <v>40694</v>
      </c>
      <c r="H267">
        <v>1</v>
      </c>
    </row>
    <row r="268" spans="1:8" x14ac:dyDescent="0.4">
      <c r="A268" s="1">
        <v>40695</v>
      </c>
      <c r="B268">
        <f>VLOOKUP(A268,G:H,2)</f>
        <v>1</v>
      </c>
      <c r="C268">
        <v>1</v>
      </c>
      <c r="D268">
        <v>1</v>
      </c>
      <c r="G268" s="1">
        <v>40695</v>
      </c>
      <c r="H268">
        <v>1</v>
      </c>
    </row>
    <row r="269" spans="1:8" x14ac:dyDescent="0.4">
      <c r="A269" s="1">
        <v>40696</v>
      </c>
      <c r="B269">
        <f>VLOOKUP(A269,G:H,2)</f>
        <v>1</v>
      </c>
      <c r="C269">
        <v>1</v>
      </c>
      <c r="D269">
        <v>1</v>
      </c>
      <c r="G269" s="1">
        <v>40696</v>
      </c>
      <c r="H269">
        <v>1</v>
      </c>
    </row>
    <row r="270" spans="1:8" x14ac:dyDescent="0.4">
      <c r="A270" s="1">
        <v>40699</v>
      </c>
      <c r="B270">
        <f>VLOOKUP(A270,G:H,2)</f>
        <v>1</v>
      </c>
      <c r="C270">
        <v>1</v>
      </c>
      <c r="D270">
        <v>1</v>
      </c>
      <c r="G270" s="1">
        <v>40697</v>
      </c>
      <c r="H270">
        <v>1</v>
      </c>
    </row>
    <row r="271" spans="1:8" x14ac:dyDescent="0.4">
      <c r="A271" s="1">
        <v>40700</v>
      </c>
      <c r="B271">
        <f>VLOOKUP(A271,G:H,2)</f>
        <v>1</v>
      </c>
      <c r="C271">
        <v>1</v>
      </c>
      <c r="D271">
        <v>1</v>
      </c>
      <c r="G271" s="1">
        <v>40700</v>
      </c>
      <c r="H271">
        <v>1</v>
      </c>
    </row>
    <row r="272" spans="1:8" x14ac:dyDescent="0.4">
      <c r="A272" s="1">
        <v>40701</v>
      </c>
      <c r="B272">
        <f>VLOOKUP(A272,G:H,2)</f>
        <v>1</v>
      </c>
      <c r="C272">
        <v>1</v>
      </c>
      <c r="D272">
        <v>1</v>
      </c>
      <c r="G272" s="1">
        <v>40701</v>
      </c>
      <c r="H272">
        <v>1</v>
      </c>
    </row>
    <row r="273" spans="1:8" x14ac:dyDescent="0.4">
      <c r="A273" s="1">
        <v>40702</v>
      </c>
      <c r="B273">
        <f>VLOOKUP(A273,G:H,2)</f>
        <v>1</v>
      </c>
      <c r="C273">
        <v>1</v>
      </c>
      <c r="D273">
        <v>1</v>
      </c>
      <c r="G273" s="1">
        <v>40702</v>
      </c>
      <c r="H273">
        <v>1</v>
      </c>
    </row>
    <row r="274" spans="1:8" x14ac:dyDescent="0.4">
      <c r="A274" s="1">
        <v>40703</v>
      </c>
      <c r="B274">
        <f>VLOOKUP(A274,G:H,2)</f>
        <v>1</v>
      </c>
      <c r="C274">
        <v>1</v>
      </c>
      <c r="D274">
        <v>1</v>
      </c>
      <c r="G274" s="1">
        <v>40703</v>
      </c>
      <c r="H274">
        <v>1</v>
      </c>
    </row>
    <row r="275" spans="1:8" x14ac:dyDescent="0.4">
      <c r="A275" s="1">
        <v>40706</v>
      </c>
      <c r="B275">
        <f>VLOOKUP(A275,G:H,2)</f>
        <v>1</v>
      </c>
      <c r="C275">
        <v>1</v>
      </c>
      <c r="D275">
        <v>1</v>
      </c>
      <c r="G275" s="1">
        <v>40704</v>
      </c>
      <c r="H275">
        <v>1</v>
      </c>
    </row>
    <row r="276" spans="1:8" x14ac:dyDescent="0.4">
      <c r="A276" s="1">
        <v>40707</v>
      </c>
      <c r="B276">
        <f>VLOOKUP(A276,G:H,2)</f>
        <v>1</v>
      </c>
      <c r="C276">
        <v>1</v>
      </c>
      <c r="D276">
        <v>1</v>
      </c>
      <c r="G276" s="1">
        <v>40707</v>
      </c>
      <c r="H276">
        <v>1</v>
      </c>
    </row>
    <row r="277" spans="1:8" x14ac:dyDescent="0.4">
      <c r="A277" s="1">
        <v>40708</v>
      </c>
      <c r="B277">
        <f>VLOOKUP(A277,G:H,2)</f>
        <v>1</v>
      </c>
      <c r="C277">
        <v>1</v>
      </c>
      <c r="D277">
        <v>1</v>
      </c>
      <c r="G277" s="1">
        <v>40708</v>
      </c>
      <c r="H277">
        <v>1</v>
      </c>
    </row>
    <row r="278" spans="1:8" x14ac:dyDescent="0.4">
      <c r="A278" s="1">
        <v>40709</v>
      </c>
      <c r="B278">
        <f>VLOOKUP(A278,G:H,2)</f>
        <v>1</v>
      </c>
      <c r="C278">
        <v>1</v>
      </c>
      <c r="D278">
        <v>1</v>
      </c>
      <c r="G278" s="1">
        <v>40709</v>
      </c>
      <c r="H278">
        <v>1</v>
      </c>
    </row>
    <row r="279" spans="1:8" x14ac:dyDescent="0.4">
      <c r="A279" s="1">
        <v>40710</v>
      </c>
      <c r="B279">
        <f>VLOOKUP(A279,G:H,2)</f>
        <v>1</v>
      </c>
      <c r="C279">
        <v>1</v>
      </c>
      <c r="D279">
        <v>1</v>
      </c>
      <c r="G279" s="1">
        <v>40710</v>
      </c>
      <c r="H279">
        <v>1</v>
      </c>
    </row>
    <row r="280" spans="1:8" x14ac:dyDescent="0.4">
      <c r="A280" s="1">
        <v>40713</v>
      </c>
      <c r="B280">
        <f>VLOOKUP(A280,G:H,2)</f>
        <v>1</v>
      </c>
      <c r="C280">
        <v>1</v>
      </c>
      <c r="D280">
        <v>1</v>
      </c>
      <c r="G280" s="1">
        <v>40711</v>
      </c>
      <c r="H280">
        <v>1</v>
      </c>
    </row>
    <row r="281" spans="1:8" x14ac:dyDescent="0.4">
      <c r="A281" s="1">
        <v>40714</v>
      </c>
      <c r="B281">
        <f>VLOOKUP(A281,G:H,2)</f>
        <v>1</v>
      </c>
      <c r="C281">
        <v>1</v>
      </c>
      <c r="D281">
        <v>1</v>
      </c>
      <c r="G281" s="1">
        <v>40714</v>
      </c>
      <c r="H281">
        <v>1</v>
      </c>
    </row>
    <row r="282" spans="1:8" x14ac:dyDescent="0.4">
      <c r="A282" s="1">
        <v>40715</v>
      </c>
      <c r="B282">
        <f>VLOOKUP(A282,G:H,2)</f>
        <v>1</v>
      </c>
      <c r="C282">
        <v>1</v>
      </c>
      <c r="D282">
        <v>1</v>
      </c>
      <c r="G282" s="1">
        <v>40715</v>
      </c>
      <c r="H282">
        <v>1</v>
      </c>
    </row>
    <row r="283" spans="1:8" x14ac:dyDescent="0.4">
      <c r="A283" s="1">
        <v>40716</v>
      </c>
      <c r="B283">
        <f>VLOOKUP(A283,G:H,2)</f>
        <v>1</v>
      </c>
      <c r="C283">
        <v>1</v>
      </c>
      <c r="D283">
        <v>1</v>
      </c>
      <c r="G283" s="1">
        <v>40716</v>
      </c>
      <c r="H283">
        <v>1</v>
      </c>
    </row>
    <row r="284" spans="1:8" x14ac:dyDescent="0.4">
      <c r="A284" s="1">
        <v>40717</v>
      </c>
      <c r="B284">
        <f>VLOOKUP(A284,G:H,2)</f>
        <v>1</v>
      </c>
      <c r="C284">
        <v>1</v>
      </c>
      <c r="D284">
        <v>1</v>
      </c>
      <c r="G284" s="1">
        <v>40717</v>
      </c>
      <c r="H284">
        <v>1</v>
      </c>
    </row>
    <row r="285" spans="1:8" x14ac:dyDescent="0.4">
      <c r="A285" s="1">
        <v>40720</v>
      </c>
      <c r="B285">
        <f>VLOOKUP(A285,G:H,2)</f>
        <v>1</v>
      </c>
      <c r="C285">
        <v>1</v>
      </c>
      <c r="D285">
        <v>1</v>
      </c>
      <c r="G285" s="1">
        <v>40718</v>
      </c>
      <c r="H285">
        <v>1</v>
      </c>
    </row>
    <row r="286" spans="1:8" x14ac:dyDescent="0.4">
      <c r="A286" s="1">
        <v>40721</v>
      </c>
      <c r="B286">
        <f>VLOOKUP(A286,G:H,2)</f>
        <v>1</v>
      </c>
      <c r="C286">
        <v>1</v>
      </c>
      <c r="D286">
        <v>1</v>
      </c>
      <c r="G286" s="1">
        <v>40721</v>
      </c>
      <c r="H286">
        <v>1</v>
      </c>
    </row>
    <row r="287" spans="1:8" x14ac:dyDescent="0.4">
      <c r="A287" s="1">
        <v>40722</v>
      </c>
      <c r="B287">
        <f>VLOOKUP(A287,G:H,2)</f>
        <v>1</v>
      </c>
      <c r="C287">
        <v>1</v>
      </c>
      <c r="D287">
        <v>1</v>
      </c>
      <c r="G287" s="1">
        <v>40722</v>
      </c>
      <c r="H287">
        <v>1</v>
      </c>
    </row>
    <row r="288" spans="1:8" x14ac:dyDescent="0.4">
      <c r="A288" s="1">
        <v>40723</v>
      </c>
      <c r="B288">
        <f>VLOOKUP(A288,G:H,2)</f>
        <v>1</v>
      </c>
      <c r="C288">
        <v>1</v>
      </c>
      <c r="D288">
        <v>1</v>
      </c>
      <c r="G288" s="1">
        <v>40723</v>
      </c>
      <c r="H288">
        <v>1</v>
      </c>
    </row>
    <row r="289" spans="1:8" x14ac:dyDescent="0.4">
      <c r="A289" s="1">
        <v>40724</v>
      </c>
      <c r="B289">
        <f>VLOOKUP(A289,G:H,2)</f>
        <v>1</v>
      </c>
      <c r="C289">
        <v>1</v>
      </c>
      <c r="D289">
        <v>1</v>
      </c>
      <c r="G289" s="1">
        <v>40724</v>
      </c>
      <c r="H289">
        <v>1</v>
      </c>
    </row>
    <row r="290" spans="1:8" x14ac:dyDescent="0.4">
      <c r="A290" s="1">
        <v>40727</v>
      </c>
      <c r="B290">
        <f>VLOOKUP(A290,G:H,2)</f>
        <v>1</v>
      </c>
      <c r="C290">
        <v>1</v>
      </c>
      <c r="D290">
        <v>1</v>
      </c>
      <c r="G290" s="1">
        <v>40725</v>
      </c>
      <c r="H290">
        <v>1</v>
      </c>
    </row>
    <row r="291" spans="1:8" x14ac:dyDescent="0.4">
      <c r="A291" s="1">
        <v>40728</v>
      </c>
      <c r="B291">
        <f>VLOOKUP(A291,G:H,2)</f>
        <v>1</v>
      </c>
      <c r="C291">
        <v>1</v>
      </c>
      <c r="D291">
        <v>1</v>
      </c>
      <c r="G291" s="1">
        <v>40728</v>
      </c>
      <c r="H291">
        <v>1</v>
      </c>
    </row>
    <row r="292" spans="1:8" x14ac:dyDescent="0.4">
      <c r="A292" s="1">
        <v>40729</v>
      </c>
      <c r="B292">
        <f>VLOOKUP(A292,G:H,2)</f>
        <v>1</v>
      </c>
      <c r="C292">
        <v>1</v>
      </c>
      <c r="D292">
        <v>1</v>
      </c>
      <c r="G292" s="1">
        <v>40729</v>
      </c>
      <c r="H292">
        <v>1</v>
      </c>
    </row>
    <row r="293" spans="1:8" x14ac:dyDescent="0.4">
      <c r="A293" s="1">
        <v>40730</v>
      </c>
      <c r="B293">
        <f>VLOOKUP(A293,G:H,2)</f>
        <v>1</v>
      </c>
      <c r="C293">
        <v>1</v>
      </c>
      <c r="D293">
        <v>1</v>
      </c>
      <c r="G293" s="1">
        <v>40730</v>
      </c>
      <c r="H293">
        <v>1</v>
      </c>
    </row>
    <row r="294" spans="1:8" x14ac:dyDescent="0.4">
      <c r="A294" s="1">
        <v>40731</v>
      </c>
      <c r="B294">
        <f>VLOOKUP(A294,G:H,2)</f>
        <v>1</v>
      </c>
      <c r="C294">
        <v>1</v>
      </c>
      <c r="D294">
        <v>1</v>
      </c>
      <c r="G294" s="1">
        <v>40731</v>
      </c>
      <c r="H294">
        <v>1</v>
      </c>
    </row>
    <row r="295" spans="1:8" x14ac:dyDescent="0.4">
      <c r="A295" s="1">
        <v>40734</v>
      </c>
      <c r="B295">
        <f>VLOOKUP(A295,G:H,2)</f>
        <v>1</v>
      </c>
      <c r="C295">
        <v>1</v>
      </c>
      <c r="D295">
        <v>1</v>
      </c>
      <c r="G295" s="1">
        <v>40732</v>
      </c>
      <c r="H295">
        <v>1</v>
      </c>
    </row>
    <row r="296" spans="1:8" x14ac:dyDescent="0.4">
      <c r="A296" s="1">
        <v>40735</v>
      </c>
      <c r="B296">
        <f>VLOOKUP(A296,G:H,2)</f>
        <v>1</v>
      </c>
      <c r="C296">
        <v>1</v>
      </c>
      <c r="D296">
        <v>1</v>
      </c>
      <c r="G296" s="1">
        <v>40735</v>
      </c>
      <c r="H296">
        <v>1</v>
      </c>
    </row>
    <row r="297" spans="1:8" x14ac:dyDescent="0.4">
      <c r="A297" s="1">
        <v>40736</v>
      </c>
      <c r="B297">
        <f>VLOOKUP(A297,G:H,2)</f>
        <v>1</v>
      </c>
      <c r="C297">
        <v>1</v>
      </c>
      <c r="D297">
        <v>1</v>
      </c>
      <c r="G297" s="1">
        <v>40736</v>
      </c>
      <c r="H297">
        <v>1</v>
      </c>
    </row>
    <row r="298" spans="1:8" x14ac:dyDescent="0.4">
      <c r="A298" s="1">
        <v>40737</v>
      </c>
      <c r="B298">
        <f>VLOOKUP(A298,G:H,2)</f>
        <v>1</v>
      </c>
      <c r="C298">
        <v>1</v>
      </c>
      <c r="D298">
        <v>1</v>
      </c>
      <c r="G298" s="1">
        <v>40737</v>
      </c>
      <c r="H298">
        <v>1</v>
      </c>
    </row>
    <row r="299" spans="1:8" x14ac:dyDescent="0.4">
      <c r="A299" s="1">
        <v>40738</v>
      </c>
      <c r="B299">
        <f>VLOOKUP(A299,G:H,2)</f>
        <v>1</v>
      </c>
      <c r="C299">
        <v>1</v>
      </c>
      <c r="D299">
        <v>1</v>
      </c>
      <c r="G299" s="1">
        <v>40738</v>
      </c>
      <c r="H299">
        <v>1</v>
      </c>
    </row>
    <row r="300" spans="1:8" x14ac:dyDescent="0.4">
      <c r="A300" s="1">
        <v>40741</v>
      </c>
      <c r="B300">
        <f>VLOOKUP(A300,G:H,2)</f>
        <v>1</v>
      </c>
      <c r="C300">
        <v>1</v>
      </c>
      <c r="D300">
        <v>1</v>
      </c>
      <c r="G300" s="1">
        <v>40739</v>
      </c>
      <c r="H300">
        <v>1</v>
      </c>
    </row>
    <row r="301" spans="1:8" x14ac:dyDescent="0.4">
      <c r="A301" s="1">
        <v>40742</v>
      </c>
      <c r="B301">
        <f>VLOOKUP(A301,G:H,2)</f>
        <v>1</v>
      </c>
      <c r="C301">
        <v>1</v>
      </c>
      <c r="D301">
        <v>1</v>
      </c>
      <c r="G301" s="1">
        <v>40742</v>
      </c>
      <c r="H301">
        <v>1</v>
      </c>
    </row>
    <row r="302" spans="1:8" x14ac:dyDescent="0.4">
      <c r="A302" s="1">
        <v>40743</v>
      </c>
      <c r="B302">
        <f>VLOOKUP(A302,G:H,2)</f>
        <v>1</v>
      </c>
      <c r="C302">
        <v>1</v>
      </c>
      <c r="D302">
        <v>1</v>
      </c>
      <c r="G302" s="1">
        <v>40743</v>
      </c>
      <c r="H302">
        <v>1</v>
      </c>
    </row>
    <row r="303" spans="1:8" x14ac:dyDescent="0.4">
      <c r="A303" s="1">
        <v>40744</v>
      </c>
      <c r="B303">
        <f>VLOOKUP(A303,G:H,2)</f>
        <v>1</v>
      </c>
      <c r="C303">
        <v>1</v>
      </c>
      <c r="D303">
        <v>1</v>
      </c>
      <c r="G303" s="1">
        <v>40744</v>
      </c>
      <c r="H303">
        <v>1</v>
      </c>
    </row>
    <row r="304" spans="1:8" x14ac:dyDescent="0.4">
      <c r="A304" s="1">
        <v>40745</v>
      </c>
      <c r="B304">
        <f>VLOOKUP(A304,G:H,2)</f>
        <v>1</v>
      </c>
      <c r="C304">
        <v>1</v>
      </c>
      <c r="D304">
        <v>1</v>
      </c>
      <c r="G304" s="1">
        <v>40745</v>
      </c>
      <c r="H304">
        <v>1</v>
      </c>
    </row>
    <row r="305" spans="1:8" x14ac:dyDescent="0.4">
      <c r="A305" s="1">
        <v>40748</v>
      </c>
      <c r="B305">
        <f>VLOOKUP(A305,G:H,2)</f>
        <v>1</v>
      </c>
      <c r="C305">
        <v>1</v>
      </c>
      <c r="D305">
        <v>1</v>
      </c>
      <c r="G305" s="1">
        <v>40746</v>
      </c>
      <c r="H305">
        <v>1</v>
      </c>
    </row>
    <row r="306" spans="1:8" x14ac:dyDescent="0.4">
      <c r="A306" s="1">
        <v>40749</v>
      </c>
      <c r="B306">
        <f>VLOOKUP(A306,G:H,2)</f>
        <v>1</v>
      </c>
      <c r="C306">
        <v>1</v>
      </c>
      <c r="D306">
        <v>1</v>
      </c>
      <c r="G306" s="1">
        <v>40749</v>
      </c>
      <c r="H306">
        <v>1</v>
      </c>
    </row>
    <row r="307" spans="1:8" x14ac:dyDescent="0.4">
      <c r="A307" s="1">
        <v>40750</v>
      </c>
      <c r="B307">
        <f>VLOOKUP(A307,G:H,2)</f>
        <v>1</v>
      </c>
      <c r="C307">
        <v>1</v>
      </c>
      <c r="D307">
        <v>1</v>
      </c>
      <c r="G307" s="1">
        <v>40750</v>
      </c>
      <c r="H307">
        <v>1</v>
      </c>
    </row>
    <row r="308" spans="1:8" x14ac:dyDescent="0.4">
      <c r="A308" s="1">
        <v>40751</v>
      </c>
      <c r="B308">
        <f>VLOOKUP(A308,G:H,2)</f>
        <v>1</v>
      </c>
      <c r="C308">
        <v>1</v>
      </c>
      <c r="D308">
        <v>1</v>
      </c>
      <c r="G308" s="1">
        <v>40751</v>
      </c>
      <c r="H308">
        <v>1</v>
      </c>
    </row>
    <row r="309" spans="1:8" x14ac:dyDescent="0.4">
      <c r="A309" s="1">
        <v>40752</v>
      </c>
      <c r="B309">
        <f>VLOOKUP(A309,G:H,2)</f>
        <v>1</v>
      </c>
      <c r="C309">
        <v>1</v>
      </c>
      <c r="D309">
        <v>1</v>
      </c>
      <c r="G309" s="1">
        <v>40752</v>
      </c>
      <c r="H309">
        <v>1</v>
      </c>
    </row>
    <row r="310" spans="1:8" x14ac:dyDescent="0.4">
      <c r="A310" s="1">
        <v>40755</v>
      </c>
      <c r="B310">
        <f>VLOOKUP(A310,G:H,2)</f>
        <v>1</v>
      </c>
      <c r="C310">
        <v>1</v>
      </c>
      <c r="D310">
        <v>1</v>
      </c>
      <c r="G310" s="1">
        <v>40753</v>
      </c>
      <c r="H310">
        <v>1</v>
      </c>
    </row>
    <row r="311" spans="1:8" x14ac:dyDescent="0.4">
      <c r="A311" s="1">
        <v>40756</v>
      </c>
      <c r="B311">
        <f>VLOOKUP(A311,G:H,2)</f>
        <v>1</v>
      </c>
      <c r="C311">
        <v>1</v>
      </c>
      <c r="D311">
        <v>1</v>
      </c>
      <c r="G311" s="1">
        <v>40756</v>
      </c>
      <c r="H311">
        <v>1</v>
      </c>
    </row>
    <row r="312" spans="1:8" x14ac:dyDescent="0.4">
      <c r="A312" s="1">
        <v>40757</v>
      </c>
      <c r="B312">
        <f>VLOOKUP(A312,G:H,2)</f>
        <v>1</v>
      </c>
      <c r="C312">
        <v>1</v>
      </c>
      <c r="D312">
        <v>1</v>
      </c>
      <c r="G312" s="1">
        <v>40757</v>
      </c>
      <c r="H312">
        <v>1</v>
      </c>
    </row>
    <row r="313" spans="1:8" x14ac:dyDescent="0.4">
      <c r="A313" s="1">
        <v>40758</v>
      </c>
      <c r="B313">
        <f>VLOOKUP(A313,G:H,2)</f>
        <v>1</v>
      </c>
      <c r="C313">
        <v>1</v>
      </c>
      <c r="D313">
        <v>1</v>
      </c>
      <c r="G313" s="1">
        <v>40758</v>
      </c>
      <c r="H313">
        <v>1</v>
      </c>
    </row>
    <row r="314" spans="1:8" x14ac:dyDescent="0.4">
      <c r="A314" s="1">
        <v>40759</v>
      </c>
      <c r="B314">
        <f>VLOOKUP(A314,G:H,2)</f>
        <v>1</v>
      </c>
      <c r="C314">
        <v>1</v>
      </c>
      <c r="D314">
        <v>1</v>
      </c>
      <c r="G314" s="1">
        <v>40759</v>
      </c>
      <c r="H314">
        <v>1</v>
      </c>
    </row>
    <row r="315" spans="1:8" x14ac:dyDescent="0.4">
      <c r="A315" s="1">
        <v>40762</v>
      </c>
      <c r="B315">
        <f>VLOOKUP(A315,G:H,2)</f>
        <v>1</v>
      </c>
      <c r="C315">
        <v>1</v>
      </c>
      <c r="D315">
        <v>1</v>
      </c>
      <c r="G315" s="1">
        <v>40760</v>
      </c>
      <c r="H315">
        <v>1</v>
      </c>
    </row>
    <row r="316" spans="1:8" x14ac:dyDescent="0.4">
      <c r="A316" s="1">
        <v>40763</v>
      </c>
      <c r="B316">
        <f>VLOOKUP(A316,G:H,2)</f>
        <v>1</v>
      </c>
      <c r="C316">
        <v>1</v>
      </c>
      <c r="D316">
        <v>1</v>
      </c>
      <c r="G316" s="1">
        <v>40763</v>
      </c>
      <c r="H316">
        <v>1</v>
      </c>
    </row>
    <row r="317" spans="1:8" x14ac:dyDescent="0.4">
      <c r="A317" s="1">
        <v>40764</v>
      </c>
      <c r="B317">
        <f>VLOOKUP(A317,G:H,2)</f>
        <v>1</v>
      </c>
      <c r="C317">
        <v>1</v>
      </c>
      <c r="D317">
        <v>1</v>
      </c>
      <c r="G317" s="1">
        <v>40764</v>
      </c>
      <c r="H317">
        <v>1</v>
      </c>
    </row>
    <row r="318" spans="1:8" x14ac:dyDescent="0.4">
      <c r="A318" s="1">
        <v>40765</v>
      </c>
      <c r="B318">
        <f>VLOOKUP(A318,G:H,2)</f>
        <v>1</v>
      </c>
      <c r="C318">
        <v>1</v>
      </c>
      <c r="D318">
        <v>1</v>
      </c>
      <c r="G318" s="1">
        <v>40765</v>
      </c>
      <c r="H318">
        <v>1</v>
      </c>
    </row>
    <row r="319" spans="1:8" x14ac:dyDescent="0.4">
      <c r="A319" s="1">
        <v>40766</v>
      </c>
      <c r="B319">
        <f>VLOOKUP(A319,G:H,2)</f>
        <v>1</v>
      </c>
      <c r="C319">
        <v>1</v>
      </c>
      <c r="D319">
        <v>1</v>
      </c>
      <c r="G319" s="1">
        <v>40766</v>
      </c>
      <c r="H319">
        <v>1</v>
      </c>
    </row>
    <row r="320" spans="1:8" x14ac:dyDescent="0.4">
      <c r="A320" s="1">
        <v>40769</v>
      </c>
      <c r="B320">
        <f>VLOOKUP(A320,G:H,2)</f>
        <v>1</v>
      </c>
      <c r="C320">
        <v>1</v>
      </c>
      <c r="D320">
        <v>1</v>
      </c>
      <c r="G320" s="1">
        <v>40767</v>
      </c>
      <c r="H320">
        <v>1</v>
      </c>
    </row>
    <row r="321" spans="1:8" x14ac:dyDescent="0.4">
      <c r="A321" s="1">
        <v>40770</v>
      </c>
      <c r="B321">
        <f>VLOOKUP(A321,G:H,2)</f>
        <v>1</v>
      </c>
      <c r="C321">
        <v>1</v>
      </c>
      <c r="D321">
        <v>1</v>
      </c>
      <c r="G321" s="1">
        <v>40770</v>
      </c>
      <c r="H321">
        <v>1</v>
      </c>
    </row>
    <row r="322" spans="1:8" x14ac:dyDescent="0.4">
      <c r="A322" s="1">
        <v>40771</v>
      </c>
      <c r="B322">
        <f>VLOOKUP(A322,G:H,2)</f>
        <v>1</v>
      </c>
      <c r="C322">
        <v>1</v>
      </c>
      <c r="D322">
        <v>1</v>
      </c>
      <c r="G322" s="1">
        <v>40771</v>
      </c>
      <c r="H322">
        <v>1</v>
      </c>
    </row>
    <row r="323" spans="1:8" x14ac:dyDescent="0.4">
      <c r="A323" s="1">
        <v>40772</v>
      </c>
      <c r="B323">
        <f>VLOOKUP(A323,G:H,2)</f>
        <v>1</v>
      </c>
      <c r="C323">
        <v>1</v>
      </c>
      <c r="D323">
        <v>1</v>
      </c>
      <c r="G323" s="1">
        <v>40772</v>
      </c>
      <c r="H323">
        <v>1</v>
      </c>
    </row>
    <row r="324" spans="1:8" x14ac:dyDescent="0.4">
      <c r="A324" s="1">
        <v>40773</v>
      </c>
      <c r="B324">
        <f>VLOOKUP(A324,G:H,2)</f>
        <v>1</v>
      </c>
      <c r="C324">
        <v>1</v>
      </c>
      <c r="D324">
        <v>1</v>
      </c>
      <c r="G324" s="1">
        <v>40773</v>
      </c>
      <c r="H324">
        <v>1</v>
      </c>
    </row>
    <row r="325" spans="1:8" x14ac:dyDescent="0.4">
      <c r="A325" s="1">
        <v>40776</v>
      </c>
      <c r="B325">
        <f>VLOOKUP(A325,G:H,2)</f>
        <v>1</v>
      </c>
      <c r="C325">
        <v>1</v>
      </c>
      <c r="D325">
        <v>1</v>
      </c>
      <c r="G325" s="1">
        <v>40774</v>
      </c>
      <c r="H325">
        <v>1</v>
      </c>
    </row>
    <row r="326" spans="1:8" x14ac:dyDescent="0.4">
      <c r="A326" s="1">
        <v>40777</v>
      </c>
      <c r="B326">
        <f>VLOOKUP(A326,G:H,2)</f>
        <v>1</v>
      </c>
      <c r="C326">
        <v>1</v>
      </c>
      <c r="D326">
        <v>1</v>
      </c>
      <c r="G326" s="1">
        <v>40777</v>
      </c>
      <c r="H326">
        <v>1</v>
      </c>
    </row>
    <row r="327" spans="1:8" x14ac:dyDescent="0.4">
      <c r="A327" s="1">
        <v>40778</v>
      </c>
      <c r="B327">
        <f>VLOOKUP(A327,G:H,2)</f>
        <v>1</v>
      </c>
      <c r="C327">
        <v>1</v>
      </c>
      <c r="D327">
        <v>1</v>
      </c>
      <c r="G327" s="1">
        <v>40778</v>
      </c>
      <c r="H327">
        <v>1</v>
      </c>
    </row>
    <row r="328" spans="1:8" x14ac:dyDescent="0.4">
      <c r="A328" s="1">
        <v>40779</v>
      </c>
      <c r="B328">
        <f>VLOOKUP(A328,G:H,2)</f>
        <v>1</v>
      </c>
      <c r="C328">
        <v>1</v>
      </c>
      <c r="D328">
        <v>1</v>
      </c>
      <c r="G328" s="1">
        <v>40779</v>
      </c>
      <c r="H328">
        <v>1</v>
      </c>
    </row>
    <row r="329" spans="1:8" x14ac:dyDescent="0.4">
      <c r="A329" s="1">
        <v>40780</v>
      </c>
      <c r="B329">
        <f>VLOOKUP(A329,G:H,2)</f>
        <v>1</v>
      </c>
      <c r="C329">
        <v>1</v>
      </c>
      <c r="D329">
        <v>1</v>
      </c>
      <c r="G329" s="1">
        <v>40780</v>
      </c>
      <c r="H329">
        <v>1</v>
      </c>
    </row>
    <row r="330" spans="1:8" x14ac:dyDescent="0.4">
      <c r="A330" s="1">
        <v>40783</v>
      </c>
      <c r="B330">
        <f>VLOOKUP(A330,G:H,2)</f>
        <v>1</v>
      </c>
      <c r="C330">
        <v>1</v>
      </c>
      <c r="D330">
        <v>1</v>
      </c>
      <c r="G330" s="1">
        <v>40781</v>
      </c>
      <c r="H330">
        <v>1</v>
      </c>
    </row>
    <row r="331" spans="1:8" x14ac:dyDescent="0.4">
      <c r="A331" s="1">
        <v>40784</v>
      </c>
      <c r="B331">
        <f>VLOOKUP(A331,G:H,2)</f>
        <v>1</v>
      </c>
      <c r="C331">
        <v>1</v>
      </c>
      <c r="D331">
        <v>1</v>
      </c>
      <c r="G331" s="1">
        <v>40784</v>
      </c>
      <c r="H331">
        <v>1</v>
      </c>
    </row>
    <row r="332" spans="1:8" x14ac:dyDescent="0.4">
      <c r="A332" s="1">
        <v>40785</v>
      </c>
      <c r="B332">
        <f>VLOOKUP(A332,G:H,2)</f>
        <v>1</v>
      </c>
      <c r="C332">
        <v>1</v>
      </c>
      <c r="D332">
        <v>1</v>
      </c>
      <c r="G332" s="1">
        <v>40785</v>
      </c>
      <c r="H332">
        <v>1</v>
      </c>
    </row>
    <row r="333" spans="1:8" x14ac:dyDescent="0.4">
      <c r="A333" s="1">
        <v>40786</v>
      </c>
      <c r="B333">
        <f>VLOOKUP(A333,G:H,2)</f>
        <v>1</v>
      </c>
      <c r="C333">
        <v>1</v>
      </c>
      <c r="D333">
        <v>1</v>
      </c>
      <c r="G333" s="1">
        <v>40786</v>
      </c>
      <c r="H333">
        <v>1</v>
      </c>
    </row>
    <row r="334" spans="1:8" x14ac:dyDescent="0.4">
      <c r="A334" s="1">
        <v>40787</v>
      </c>
      <c r="B334">
        <f>VLOOKUP(A334,G:H,2)</f>
        <v>1</v>
      </c>
      <c r="C334">
        <v>1</v>
      </c>
      <c r="D334">
        <v>1</v>
      </c>
      <c r="G334" s="1">
        <v>40787</v>
      </c>
      <c r="H334">
        <v>1</v>
      </c>
    </row>
    <row r="335" spans="1:8" x14ac:dyDescent="0.4">
      <c r="A335" s="1">
        <v>40790</v>
      </c>
      <c r="B335">
        <f>VLOOKUP(A335,G:H,2)</f>
        <v>1</v>
      </c>
      <c r="C335">
        <v>1</v>
      </c>
      <c r="D335">
        <v>1</v>
      </c>
      <c r="G335" s="1">
        <v>40788</v>
      </c>
      <c r="H335">
        <v>1</v>
      </c>
    </row>
    <row r="336" spans="1:8" x14ac:dyDescent="0.4">
      <c r="A336" s="1">
        <v>40791</v>
      </c>
      <c r="B336">
        <f>VLOOKUP(A336,G:H,2)</f>
        <v>1</v>
      </c>
      <c r="C336">
        <v>1</v>
      </c>
      <c r="D336">
        <v>1</v>
      </c>
      <c r="G336" s="1">
        <v>40791</v>
      </c>
      <c r="H336">
        <v>1</v>
      </c>
    </row>
    <row r="337" spans="1:8" x14ac:dyDescent="0.4">
      <c r="A337" s="1">
        <v>40792</v>
      </c>
      <c r="B337">
        <f>VLOOKUP(A337,G:H,2)</f>
        <v>1</v>
      </c>
      <c r="C337">
        <v>1</v>
      </c>
      <c r="D337">
        <v>1</v>
      </c>
      <c r="G337" s="1">
        <v>40792</v>
      </c>
      <c r="H337">
        <v>1</v>
      </c>
    </row>
    <row r="338" spans="1:8" x14ac:dyDescent="0.4">
      <c r="A338" s="1">
        <v>40793</v>
      </c>
      <c r="B338">
        <f>VLOOKUP(A338,G:H,2)</f>
        <v>1</v>
      </c>
      <c r="C338">
        <v>1</v>
      </c>
      <c r="D338">
        <v>1</v>
      </c>
      <c r="G338" s="1">
        <v>40793</v>
      </c>
      <c r="H338">
        <v>1</v>
      </c>
    </row>
    <row r="339" spans="1:8" x14ac:dyDescent="0.4">
      <c r="A339" s="1">
        <v>40794</v>
      </c>
      <c r="B339">
        <f>VLOOKUP(A339,G:H,2)</f>
        <v>1</v>
      </c>
      <c r="C339">
        <v>1</v>
      </c>
      <c r="D339">
        <v>1</v>
      </c>
      <c r="G339" s="1">
        <v>40794</v>
      </c>
      <c r="H339">
        <v>1</v>
      </c>
    </row>
    <row r="340" spans="1:8" x14ac:dyDescent="0.4">
      <c r="A340" s="1">
        <v>40797</v>
      </c>
      <c r="B340">
        <f>VLOOKUP(A340,G:H,2)</f>
        <v>1</v>
      </c>
      <c r="C340">
        <v>1</v>
      </c>
      <c r="D340">
        <v>1</v>
      </c>
      <c r="G340" s="1">
        <v>40795</v>
      </c>
      <c r="H340">
        <v>1</v>
      </c>
    </row>
    <row r="341" spans="1:8" x14ac:dyDescent="0.4">
      <c r="A341" s="1">
        <v>40798</v>
      </c>
      <c r="B341">
        <f>VLOOKUP(A341,G:H,2)</f>
        <v>1</v>
      </c>
      <c r="C341">
        <v>1</v>
      </c>
      <c r="D341">
        <v>1</v>
      </c>
      <c r="G341" s="1">
        <v>40798</v>
      </c>
      <c r="H341">
        <v>1</v>
      </c>
    </row>
    <row r="342" spans="1:8" x14ac:dyDescent="0.4">
      <c r="A342" s="1">
        <v>40799</v>
      </c>
      <c r="B342">
        <f>VLOOKUP(A342,G:H,2)</f>
        <v>1</v>
      </c>
      <c r="C342">
        <v>1</v>
      </c>
      <c r="D342">
        <v>1</v>
      </c>
      <c r="G342" s="1">
        <v>40799</v>
      </c>
      <c r="H342">
        <v>1</v>
      </c>
    </row>
    <row r="343" spans="1:8" x14ac:dyDescent="0.4">
      <c r="A343" s="1">
        <v>40800</v>
      </c>
      <c r="B343">
        <f>VLOOKUP(A343,G:H,2)</f>
        <v>1</v>
      </c>
      <c r="C343">
        <v>1</v>
      </c>
      <c r="D343">
        <v>1</v>
      </c>
      <c r="G343" s="1">
        <v>40800</v>
      </c>
      <c r="H343">
        <v>1</v>
      </c>
    </row>
    <row r="344" spans="1:8" x14ac:dyDescent="0.4">
      <c r="A344" s="1">
        <v>40801</v>
      </c>
      <c r="B344">
        <f>VLOOKUP(A344,G:H,2)</f>
        <v>1</v>
      </c>
      <c r="C344">
        <v>1</v>
      </c>
      <c r="D344">
        <v>1</v>
      </c>
      <c r="G344" s="1">
        <v>40801</v>
      </c>
      <c r="H344">
        <v>1</v>
      </c>
    </row>
    <row r="345" spans="1:8" x14ac:dyDescent="0.4">
      <c r="A345" s="1">
        <v>40804</v>
      </c>
      <c r="B345">
        <f>VLOOKUP(A345,G:H,2)</f>
        <v>1</v>
      </c>
      <c r="C345">
        <v>1</v>
      </c>
      <c r="D345">
        <v>1</v>
      </c>
      <c r="G345" s="1">
        <v>40802</v>
      </c>
      <c r="H345">
        <v>1</v>
      </c>
    </row>
    <row r="346" spans="1:8" x14ac:dyDescent="0.4">
      <c r="A346" s="1">
        <v>40805</v>
      </c>
      <c r="B346">
        <f>VLOOKUP(A346,G:H,2)</f>
        <v>1</v>
      </c>
      <c r="C346">
        <v>1</v>
      </c>
      <c r="D346">
        <v>1</v>
      </c>
      <c r="G346" s="1">
        <v>40805</v>
      </c>
      <c r="H346">
        <v>1</v>
      </c>
    </row>
    <row r="347" spans="1:8" x14ac:dyDescent="0.4">
      <c r="A347" s="1">
        <v>40806</v>
      </c>
      <c r="B347">
        <f>VLOOKUP(A347,G:H,2)</f>
        <v>1</v>
      </c>
      <c r="C347">
        <v>1</v>
      </c>
      <c r="D347">
        <v>1</v>
      </c>
      <c r="G347" s="1">
        <v>40806</v>
      </c>
      <c r="H347">
        <v>1</v>
      </c>
    </row>
    <row r="348" spans="1:8" x14ac:dyDescent="0.4">
      <c r="A348" s="1">
        <v>40807</v>
      </c>
      <c r="B348">
        <f>VLOOKUP(A348,G:H,2)</f>
        <v>1</v>
      </c>
      <c r="C348">
        <v>1</v>
      </c>
      <c r="D348">
        <v>1</v>
      </c>
      <c r="G348" s="1">
        <v>40807</v>
      </c>
      <c r="H348">
        <v>1</v>
      </c>
    </row>
    <row r="349" spans="1:8" x14ac:dyDescent="0.4">
      <c r="A349" s="1">
        <v>40808</v>
      </c>
      <c r="B349">
        <f>VLOOKUP(A349,G:H,2)</f>
        <v>1</v>
      </c>
      <c r="C349">
        <v>1</v>
      </c>
      <c r="D349">
        <v>1</v>
      </c>
      <c r="G349" s="1">
        <v>40808</v>
      </c>
      <c r="H349">
        <v>1</v>
      </c>
    </row>
    <row r="350" spans="1:8" x14ac:dyDescent="0.4">
      <c r="A350" s="1">
        <v>40811</v>
      </c>
      <c r="B350">
        <f>VLOOKUP(A350,G:H,2)</f>
        <v>1</v>
      </c>
      <c r="C350">
        <v>1</v>
      </c>
      <c r="D350">
        <v>1</v>
      </c>
      <c r="G350" s="1">
        <v>40809</v>
      </c>
      <c r="H350">
        <v>1</v>
      </c>
    </row>
    <row r="351" spans="1:8" x14ac:dyDescent="0.4">
      <c r="A351" s="1">
        <v>40812</v>
      </c>
      <c r="B351">
        <f>VLOOKUP(A351,G:H,2)</f>
        <v>1</v>
      </c>
      <c r="C351">
        <v>1</v>
      </c>
      <c r="D351">
        <v>1</v>
      </c>
      <c r="G351" s="1">
        <v>40812</v>
      </c>
      <c r="H351">
        <v>1</v>
      </c>
    </row>
    <row r="352" spans="1:8" x14ac:dyDescent="0.4">
      <c r="A352" s="1">
        <v>40813</v>
      </c>
      <c r="B352">
        <f>VLOOKUP(A352,G:H,2)</f>
        <v>1</v>
      </c>
      <c r="C352">
        <v>1</v>
      </c>
      <c r="D352">
        <v>1</v>
      </c>
      <c r="G352" s="1">
        <v>40813</v>
      </c>
      <c r="H352">
        <v>1</v>
      </c>
    </row>
    <row r="353" spans="1:8" x14ac:dyDescent="0.4">
      <c r="A353" s="1">
        <v>40814</v>
      </c>
      <c r="B353">
        <f>VLOOKUP(A353,G:H,2)</f>
        <v>1</v>
      </c>
      <c r="C353">
        <v>1</v>
      </c>
      <c r="D353">
        <v>1</v>
      </c>
      <c r="G353" s="1">
        <v>40814</v>
      </c>
      <c r="H353">
        <v>1</v>
      </c>
    </row>
    <row r="354" spans="1:8" x14ac:dyDescent="0.4">
      <c r="A354" s="1">
        <v>40815</v>
      </c>
      <c r="B354">
        <f>VLOOKUP(A354,G:H,2)</f>
        <v>1</v>
      </c>
      <c r="C354">
        <v>1</v>
      </c>
      <c r="D354">
        <v>1</v>
      </c>
      <c r="G354" s="1">
        <v>40815</v>
      </c>
      <c r="H354">
        <v>1</v>
      </c>
    </row>
    <row r="355" spans="1:8" x14ac:dyDescent="0.4">
      <c r="A355" s="1">
        <v>40818</v>
      </c>
      <c r="B355">
        <f>VLOOKUP(A355,G:H,2)</f>
        <v>1</v>
      </c>
      <c r="C355">
        <v>1</v>
      </c>
      <c r="D355">
        <v>1</v>
      </c>
      <c r="G355" s="1">
        <v>40816</v>
      </c>
      <c r="H355">
        <v>1</v>
      </c>
    </row>
    <row r="356" spans="1:8" x14ac:dyDescent="0.4">
      <c r="A356" s="1">
        <v>40819</v>
      </c>
      <c r="B356">
        <f>VLOOKUP(A356,G:H,2)</f>
        <v>1</v>
      </c>
      <c r="C356">
        <v>1</v>
      </c>
      <c r="D356">
        <v>1</v>
      </c>
      <c r="G356" s="1">
        <v>40819</v>
      </c>
      <c r="H356">
        <v>1</v>
      </c>
    </row>
    <row r="357" spans="1:8" x14ac:dyDescent="0.4">
      <c r="A357" s="1">
        <v>40820</v>
      </c>
      <c r="B357">
        <f>VLOOKUP(A357,G:H,2)</f>
        <v>1</v>
      </c>
      <c r="C357">
        <v>1</v>
      </c>
      <c r="D357">
        <v>1</v>
      </c>
      <c r="G357" s="1">
        <v>40820</v>
      </c>
      <c r="H357">
        <v>1</v>
      </c>
    </row>
    <row r="358" spans="1:8" x14ac:dyDescent="0.4">
      <c r="A358" s="1">
        <v>40821</v>
      </c>
      <c r="B358">
        <f>VLOOKUP(A358,G:H,2)</f>
        <v>1</v>
      </c>
      <c r="C358">
        <v>1</v>
      </c>
      <c r="D358">
        <v>1</v>
      </c>
      <c r="G358" s="1">
        <v>40821</v>
      </c>
      <c r="H358">
        <v>1</v>
      </c>
    </row>
    <row r="359" spans="1:8" x14ac:dyDescent="0.4">
      <c r="A359" s="1">
        <v>40822</v>
      </c>
      <c r="B359">
        <f>VLOOKUP(A359,G:H,2)</f>
        <v>1</v>
      </c>
      <c r="C359">
        <v>1</v>
      </c>
      <c r="D359">
        <v>1</v>
      </c>
      <c r="G359" s="1">
        <v>40822</v>
      </c>
      <c r="H359">
        <v>1</v>
      </c>
    </row>
    <row r="360" spans="1:8" x14ac:dyDescent="0.4">
      <c r="A360" s="1">
        <v>40825</v>
      </c>
      <c r="B360">
        <f>VLOOKUP(A360,G:H,2)</f>
        <v>1</v>
      </c>
      <c r="C360">
        <v>1.00629039</v>
      </c>
      <c r="D360">
        <v>1.00629039</v>
      </c>
      <c r="G360" s="1">
        <v>40823</v>
      </c>
      <c r="H360">
        <v>1</v>
      </c>
    </row>
    <row r="361" spans="1:8" x14ac:dyDescent="0.4">
      <c r="A361" s="1">
        <v>40826</v>
      </c>
      <c r="B361">
        <f>VLOOKUP(A361,G:H,2)</f>
        <v>1.0063</v>
      </c>
      <c r="C361">
        <v>1.0048415799999999</v>
      </c>
      <c r="D361">
        <v>1.0048415799999999</v>
      </c>
      <c r="G361" s="1">
        <v>40826</v>
      </c>
      <c r="H361">
        <v>1.0063</v>
      </c>
    </row>
    <row r="362" spans="1:8" x14ac:dyDescent="0.4">
      <c r="A362" s="1">
        <v>40827</v>
      </c>
      <c r="B362">
        <f>VLOOKUP(A362,G:H,2)</f>
        <v>1.0047999999999999</v>
      </c>
      <c r="C362">
        <v>1.0079730899999999</v>
      </c>
      <c r="D362">
        <v>1.0079730899999999</v>
      </c>
      <c r="G362" s="1">
        <v>40827</v>
      </c>
      <c r="H362">
        <v>1.0047999999999999</v>
      </c>
    </row>
    <row r="363" spans="1:8" x14ac:dyDescent="0.4">
      <c r="A363" s="1">
        <v>40828</v>
      </c>
      <c r="B363">
        <f>VLOOKUP(A363,G:H,2)</f>
        <v>1.008</v>
      </c>
      <c r="C363">
        <v>1.0095156000000001</v>
      </c>
      <c r="D363">
        <v>1.0095156000000001</v>
      </c>
      <c r="G363" s="1">
        <v>40828</v>
      </c>
      <c r="H363">
        <v>1.008</v>
      </c>
    </row>
    <row r="364" spans="1:8" x14ac:dyDescent="0.4">
      <c r="A364" s="1">
        <v>40829</v>
      </c>
      <c r="B364">
        <f>VLOOKUP(A364,G:H,2)</f>
        <v>1.0095000000000001</v>
      </c>
      <c r="C364">
        <v>1.0145100499999999</v>
      </c>
      <c r="D364">
        <v>1.0145100499999999</v>
      </c>
      <c r="G364" s="1">
        <v>40829</v>
      </c>
      <c r="H364">
        <v>1.0095000000000001</v>
      </c>
    </row>
    <row r="365" spans="1:8" x14ac:dyDescent="0.4">
      <c r="A365" s="1">
        <v>40832</v>
      </c>
      <c r="B365">
        <f>VLOOKUP(A365,G:H,2)</f>
        <v>1.0145</v>
      </c>
      <c r="C365">
        <v>1.0012094999999901</v>
      </c>
      <c r="D365">
        <v>1.0012094999999901</v>
      </c>
      <c r="G365" s="1">
        <v>40830</v>
      </c>
      <c r="H365">
        <v>1.0145</v>
      </c>
    </row>
    <row r="366" spans="1:8" x14ac:dyDescent="0.4">
      <c r="A366" s="1">
        <v>40833</v>
      </c>
      <c r="B366">
        <f>VLOOKUP(A366,G:H,2)</f>
        <v>1.0012000000000001</v>
      </c>
      <c r="C366">
        <v>1.00069081</v>
      </c>
      <c r="D366">
        <v>1.00069081</v>
      </c>
      <c r="G366" s="1">
        <v>40833</v>
      </c>
      <c r="H366">
        <v>1.0012000000000001</v>
      </c>
    </row>
    <row r="367" spans="1:8" x14ac:dyDescent="0.4">
      <c r="A367" s="1">
        <v>40834</v>
      </c>
      <c r="B367">
        <f>VLOOKUP(A367,G:H,2)</f>
        <v>1.0006999999999999</v>
      </c>
      <c r="C367">
        <v>1.00069081</v>
      </c>
      <c r="D367">
        <v>1.00069081</v>
      </c>
      <c r="G367" s="1">
        <v>40834</v>
      </c>
      <c r="H367">
        <v>1.0006999999999999</v>
      </c>
    </row>
    <row r="368" spans="1:8" x14ac:dyDescent="0.4">
      <c r="A368" s="1">
        <v>40835</v>
      </c>
      <c r="B368">
        <f>VLOOKUP(A368,G:H,2)</f>
        <v>1.0006999999999999</v>
      </c>
      <c r="C368">
        <v>1.00069081</v>
      </c>
      <c r="D368">
        <v>1.00069081</v>
      </c>
      <c r="G368" s="1">
        <v>40835</v>
      </c>
      <c r="H368">
        <v>1.0006999999999999</v>
      </c>
    </row>
    <row r="369" spans="1:8" x14ac:dyDescent="0.4">
      <c r="A369" s="1">
        <v>40836</v>
      </c>
      <c r="B369">
        <f>VLOOKUP(A369,G:H,2)</f>
        <v>1.0006999999999999</v>
      </c>
      <c r="C369">
        <v>1.00069081</v>
      </c>
      <c r="D369">
        <v>1.00069081</v>
      </c>
      <c r="G369" s="1">
        <v>40836</v>
      </c>
      <c r="H369">
        <v>1.0006999999999999</v>
      </c>
    </row>
    <row r="370" spans="1:8" x14ac:dyDescent="0.4">
      <c r="A370" s="1">
        <v>40839</v>
      </c>
      <c r="B370">
        <f>VLOOKUP(A370,G:H,2)</f>
        <v>1.0006999999999999</v>
      </c>
      <c r="C370">
        <v>1.00445462</v>
      </c>
      <c r="D370">
        <v>1.00445462</v>
      </c>
      <c r="G370" s="1">
        <v>40837</v>
      </c>
      <c r="H370">
        <v>1.0006999999999999</v>
      </c>
    </row>
    <row r="371" spans="1:8" x14ac:dyDescent="0.4">
      <c r="A371" s="1">
        <v>40840</v>
      </c>
      <c r="B371">
        <f>VLOOKUP(A371,G:H,2)</f>
        <v>1.0044999999999999</v>
      </c>
      <c r="C371">
        <v>0.99540828000000003</v>
      </c>
      <c r="D371">
        <v>0.99540828000000003</v>
      </c>
      <c r="G371" s="1">
        <v>40840</v>
      </c>
      <c r="H371">
        <v>1.0044999999999999</v>
      </c>
    </row>
    <row r="372" spans="1:8" x14ac:dyDescent="0.4">
      <c r="A372" s="1">
        <v>40841</v>
      </c>
      <c r="B372">
        <f>VLOOKUP(A372,G:H,2)</f>
        <v>0.99539999999999995</v>
      </c>
      <c r="C372">
        <v>0.99422557</v>
      </c>
      <c r="D372">
        <v>0.99422557</v>
      </c>
      <c r="G372" s="1">
        <v>40841</v>
      </c>
      <c r="H372">
        <v>0.99539999999999995</v>
      </c>
    </row>
    <row r="373" spans="1:8" x14ac:dyDescent="0.4">
      <c r="A373" s="1">
        <v>40842</v>
      </c>
      <c r="B373">
        <f>VLOOKUP(A373,G:H,2)</f>
        <v>0.99419999999999997</v>
      </c>
      <c r="C373">
        <v>0.99422557</v>
      </c>
      <c r="D373">
        <v>0.99422557</v>
      </c>
      <c r="G373" s="1">
        <v>40842</v>
      </c>
      <c r="H373">
        <v>0.99419999999999997</v>
      </c>
    </row>
    <row r="374" spans="1:8" x14ac:dyDescent="0.4">
      <c r="A374" s="1">
        <v>40843</v>
      </c>
      <c r="B374">
        <f>VLOOKUP(A374,G:H,2)</f>
        <v>0.99419999999999997</v>
      </c>
      <c r="C374">
        <v>0.99422557</v>
      </c>
      <c r="D374">
        <v>0.99422557</v>
      </c>
      <c r="G374" s="1">
        <v>40843</v>
      </c>
      <c r="H374">
        <v>0.99419999999999997</v>
      </c>
    </row>
    <row r="375" spans="1:8" x14ac:dyDescent="0.4">
      <c r="A375" s="1">
        <v>40846</v>
      </c>
      <c r="B375">
        <f>VLOOKUP(A375,G:H,2)</f>
        <v>0.99419999999999997</v>
      </c>
      <c r="C375">
        <v>0.99422557</v>
      </c>
      <c r="D375">
        <v>0.99422557</v>
      </c>
      <c r="G375" s="1">
        <v>40844</v>
      </c>
      <c r="H375">
        <v>0.99419999999999997</v>
      </c>
    </row>
    <row r="376" spans="1:8" x14ac:dyDescent="0.4">
      <c r="A376" s="1">
        <v>40847</v>
      </c>
      <c r="B376">
        <f>VLOOKUP(A376,G:H,2)</f>
        <v>0.99419999999999997</v>
      </c>
      <c r="C376">
        <v>0.99422557</v>
      </c>
      <c r="D376">
        <v>0.99422557</v>
      </c>
      <c r="G376" s="1">
        <v>40847</v>
      </c>
      <c r="H376">
        <v>0.99419999999999997</v>
      </c>
    </row>
    <row r="377" spans="1:8" x14ac:dyDescent="0.4">
      <c r="A377" s="1">
        <v>40848</v>
      </c>
      <c r="B377">
        <f>VLOOKUP(A377,G:H,2)</f>
        <v>0.99419999999999997</v>
      </c>
      <c r="C377">
        <v>0.99422557</v>
      </c>
      <c r="D377">
        <v>0.99422557</v>
      </c>
      <c r="G377" s="1">
        <v>40848</v>
      </c>
      <c r="H377">
        <v>0.99419999999999997</v>
      </c>
    </row>
    <row r="378" spans="1:8" x14ac:dyDescent="0.4">
      <c r="A378" s="1">
        <v>40849</v>
      </c>
      <c r="B378">
        <f>VLOOKUP(A378,G:H,2)</f>
        <v>0.99419999999999997</v>
      </c>
      <c r="C378">
        <v>0.99422557</v>
      </c>
      <c r="D378">
        <v>0.99422557</v>
      </c>
      <c r="G378" s="1">
        <v>40849</v>
      </c>
      <c r="H378">
        <v>0.99419999999999997</v>
      </c>
    </row>
    <row r="379" spans="1:8" x14ac:dyDescent="0.4">
      <c r="A379" s="1">
        <v>40850</v>
      </c>
      <c r="B379">
        <f>VLOOKUP(A379,G:H,2)</f>
        <v>0.99419999999999997</v>
      </c>
      <c r="C379">
        <v>0.99422557</v>
      </c>
      <c r="D379">
        <v>0.99422557</v>
      </c>
      <c r="G379" s="1">
        <v>40850</v>
      </c>
      <c r="H379">
        <v>0.99419999999999997</v>
      </c>
    </row>
    <row r="380" spans="1:8" x14ac:dyDescent="0.4">
      <c r="A380" s="1">
        <v>40853</v>
      </c>
      <c r="B380">
        <f>VLOOKUP(A380,G:H,2)</f>
        <v>0.99419999999999997</v>
      </c>
      <c r="C380">
        <v>0.99517847999999998</v>
      </c>
      <c r="D380">
        <v>0.99517847999999998</v>
      </c>
      <c r="G380" s="1">
        <v>40851</v>
      </c>
      <c r="H380">
        <v>0.99419999999999997</v>
      </c>
    </row>
    <row r="381" spans="1:8" x14ac:dyDescent="0.4">
      <c r="A381" s="1">
        <v>40854</v>
      </c>
      <c r="B381">
        <f>VLOOKUP(A381,G:H,2)</f>
        <v>0.99509999999999998</v>
      </c>
      <c r="C381">
        <v>0.99925145000000004</v>
      </c>
      <c r="D381">
        <v>0.99925145000000004</v>
      </c>
      <c r="G381" s="1">
        <v>40854</v>
      </c>
      <c r="H381">
        <v>0.99509999999999998</v>
      </c>
    </row>
    <row r="382" spans="1:8" x14ac:dyDescent="0.4">
      <c r="A382" s="1">
        <v>40855</v>
      </c>
      <c r="B382">
        <f>VLOOKUP(A382,G:H,2)</f>
        <v>0.99919999999999998</v>
      </c>
      <c r="C382">
        <v>0.98688233999999997</v>
      </c>
      <c r="D382">
        <v>0.98688233999999997</v>
      </c>
      <c r="G382" s="1">
        <v>40855</v>
      </c>
      <c r="H382">
        <v>0.99919999999999998</v>
      </c>
    </row>
    <row r="383" spans="1:8" x14ac:dyDescent="0.4">
      <c r="A383" s="1">
        <v>40856</v>
      </c>
      <c r="B383">
        <f>VLOOKUP(A383,G:H,2)</f>
        <v>0.98680000000000001</v>
      </c>
      <c r="C383">
        <v>0.98688233999999997</v>
      </c>
      <c r="D383">
        <v>0.98688233999999997</v>
      </c>
      <c r="G383" s="1">
        <v>40856</v>
      </c>
      <c r="H383">
        <v>0.98680000000000001</v>
      </c>
    </row>
    <row r="384" spans="1:8" x14ac:dyDescent="0.4">
      <c r="A384" s="1">
        <v>40857</v>
      </c>
      <c r="B384">
        <f>VLOOKUP(A384,G:H,2)</f>
        <v>0.98680000000000001</v>
      </c>
      <c r="C384">
        <v>0.99084264999999905</v>
      </c>
      <c r="D384">
        <v>0.99084264999999905</v>
      </c>
      <c r="G384" s="1">
        <v>40857</v>
      </c>
      <c r="H384">
        <v>0.98680000000000001</v>
      </c>
    </row>
    <row r="385" spans="1:8" x14ac:dyDescent="0.4">
      <c r="A385" s="1">
        <v>40860</v>
      </c>
      <c r="B385">
        <f>VLOOKUP(A385,G:H,2)</f>
        <v>0.99070000000000003</v>
      </c>
      <c r="C385">
        <v>0.98427639999999905</v>
      </c>
      <c r="D385">
        <v>0.98427639999999905</v>
      </c>
      <c r="G385" s="1">
        <v>40858</v>
      </c>
      <c r="H385">
        <v>0.99070000000000003</v>
      </c>
    </row>
    <row r="386" spans="1:8" x14ac:dyDescent="0.4">
      <c r="A386" s="1">
        <v>40861</v>
      </c>
      <c r="B386">
        <f>VLOOKUP(A386,G:H,2)</f>
        <v>0.98419999999999996</v>
      </c>
      <c r="C386">
        <v>0.9873499</v>
      </c>
      <c r="D386">
        <v>0.9873499</v>
      </c>
      <c r="G386" s="1">
        <v>40861</v>
      </c>
      <c r="H386">
        <v>0.98419999999999996</v>
      </c>
    </row>
    <row r="387" spans="1:8" x14ac:dyDescent="0.4">
      <c r="A387" s="1">
        <v>40862</v>
      </c>
      <c r="B387">
        <f>VLOOKUP(A387,G:H,2)</f>
        <v>0.98719999999999997</v>
      </c>
      <c r="C387">
        <v>0.97788264000000003</v>
      </c>
      <c r="D387">
        <v>0.97788264000000003</v>
      </c>
      <c r="G387" s="1">
        <v>40862</v>
      </c>
      <c r="H387">
        <v>0.98719999999999997</v>
      </c>
    </row>
    <row r="388" spans="1:8" x14ac:dyDescent="0.4">
      <c r="A388" s="1">
        <v>40863</v>
      </c>
      <c r="B388">
        <f>VLOOKUP(A388,G:H,2)</f>
        <v>0.9778</v>
      </c>
      <c r="C388">
        <v>0.97788264000000003</v>
      </c>
      <c r="D388">
        <v>0.97788264000000003</v>
      </c>
      <c r="G388" s="1">
        <v>40863</v>
      </c>
      <c r="H388">
        <v>0.9778</v>
      </c>
    </row>
    <row r="389" spans="1:8" x14ac:dyDescent="0.4">
      <c r="A389" s="1">
        <v>40864</v>
      </c>
      <c r="B389">
        <f>VLOOKUP(A389,G:H,2)</f>
        <v>0.9778</v>
      </c>
      <c r="C389">
        <v>0.97788264000000003</v>
      </c>
      <c r="D389">
        <v>0.97788264000000003</v>
      </c>
      <c r="G389" s="1">
        <v>40864</v>
      </c>
      <c r="H389">
        <v>0.9778</v>
      </c>
    </row>
    <row r="390" spans="1:8" x14ac:dyDescent="0.4">
      <c r="A390" s="1">
        <v>40867</v>
      </c>
      <c r="B390">
        <f>VLOOKUP(A390,G:H,2)</f>
        <v>0.9778</v>
      </c>
      <c r="C390">
        <v>0.97788264000000003</v>
      </c>
      <c r="D390">
        <v>0.97788264000000003</v>
      </c>
      <c r="G390" s="1">
        <v>40865</v>
      </c>
      <c r="H390">
        <v>0.9778</v>
      </c>
    </row>
    <row r="391" spans="1:8" x14ac:dyDescent="0.4">
      <c r="A391" s="1">
        <v>40868</v>
      </c>
      <c r="B391">
        <f>VLOOKUP(A391,G:H,2)</f>
        <v>0.9778</v>
      </c>
      <c r="C391">
        <v>0.97788264000000003</v>
      </c>
      <c r="D391">
        <v>0.97788264000000003</v>
      </c>
      <c r="G391" s="1">
        <v>40868</v>
      </c>
      <c r="H391">
        <v>0.9778</v>
      </c>
    </row>
    <row r="392" spans="1:8" x14ac:dyDescent="0.4">
      <c r="A392" s="1">
        <v>40869</v>
      </c>
      <c r="B392">
        <f>VLOOKUP(A392,G:H,2)</f>
        <v>0.9778</v>
      </c>
      <c r="C392">
        <v>0.97788264000000003</v>
      </c>
      <c r="D392">
        <v>0.97788264000000003</v>
      </c>
      <c r="G392" s="1">
        <v>40869</v>
      </c>
      <c r="H392">
        <v>0.9778</v>
      </c>
    </row>
    <row r="393" spans="1:8" x14ac:dyDescent="0.4">
      <c r="A393" s="1">
        <v>40870</v>
      </c>
      <c r="B393">
        <f>VLOOKUP(A393,G:H,2)</f>
        <v>0.9778</v>
      </c>
      <c r="C393">
        <v>0.97788264000000003</v>
      </c>
      <c r="D393">
        <v>0.97788264000000003</v>
      </c>
      <c r="G393" s="1">
        <v>40870</v>
      </c>
      <c r="H393">
        <v>0.9778</v>
      </c>
    </row>
    <row r="394" spans="1:8" x14ac:dyDescent="0.4">
      <c r="A394" s="1">
        <v>40873</v>
      </c>
      <c r="B394">
        <f>VLOOKUP(A394,G:H,2)</f>
        <v>0.9778</v>
      </c>
      <c r="C394">
        <v>0.97788264000000003</v>
      </c>
      <c r="D394">
        <v>0.97788264000000003</v>
      </c>
      <c r="G394" s="1">
        <v>40871</v>
      </c>
      <c r="H394">
        <v>0.9778</v>
      </c>
    </row>
    <row r="395" spans="1:8" x14ac:dyDescent="0.4">
      <c r="A395" s="1">
        <v>40874</v>
      </c>
      <c r="B395">
        <f>VLOOKUP(A395,G:H,2)</f>
        <v>0.9778</v>
      </c>
      <c r="C395">
        <v>0.97650382999999996</v>
      </c>
      <c r="D395">
        <v>0.97650382999999996</v>
      </c>
      <c r="G395" s="1">
        <v>40872</v>
      </c>
      <c r="H395">
        <v>0.9778</v>
      </c>
    </row>
    <row r="396" spans="1:8" x14ac:dyDescent="0.4">
      <c r="A396" s="1">
        <v>40875</v>
      </c>
      <c r="B396">
        <f>VLOOKUP(A396,G:H,2)</f>
        <v>0.97640000000000005</v>
      </c>
      <c r="C396">
        <v>0.97435685999999999</v>
      </c>
      <c r="D396">
        <v>0.97435685999999999</v>
      </c>
      <c r="G396" s="1">
        <v>40874</v>
      </c>
      <c r="H396">
        <v>0.9778</v>
      </c>
    </row>
    <row r="397" spans="1:8" x14ac:dyDescent="0.4">
      <c r="A397" s="1">
        <v>40876</v>
      </c>
      <c r="B397">
        <f>VLOOKUP(A397,G:H,2)</f>
        <v>0.97430000000000005</v>
      </c>
      <c r="C397">
        <v>1.0146658799999999</v>
      </c>
      <c r="D397">
        <v>1.0146658799999999</v>
      </c>
      <c r="G397" s="1">
        <v>40875</v>
      </c>
      <c r="H397">
        <v>0.97640000000000005</v>
      </c>
    </row>
    <row r="398" spans="1:8" x14ac:dyDescent="0.4">
      <c r="A398" s="1">
        <v>40877</v>
      </c>
      <c r="B398">
        <f>VLOOKUP(A398,G:H,2)</f>
        <v>1.0143</v>
      </c>
      <c r="C398">
        <v>1.0158107599999999</v>
      </c>
      <c r="D398">
        <v>1.0158107599999999</v>
      </c>
      <c r="G398" s="1">
        <v>40876</v>
      </c>
      <c r="H398">
        <v>0.97430000000000005</v>
      </c>
    </row>
    <row r="399" spans="1:8" x14ac:dyDescent="0.4">
      <c r="A399" s="1">
        <v>40878</v>
      </c>
      <c r="B399">
        <f>VLOOKUP(A399,G:H,2)</f>
        <v>1.0154000000000001</v>
      </c>
      <c r="C399">
        <v>1.0149899</v>
      </c>
      <c r="D399">
        <v>1.0149899</v>
      </c>
      <c r="G399" s="1">
        <v>40877</v>
      </c>
      <c r="H399">
        <v>1.0143</v>
      </c>
    </row>
    <row r="400" spans="1:8" x14ac:dyDescent="0.4">
      <c r="A400" s="1">
        <v>40881</v>
      </c>
      <c r="B400">
        <f>VLOOKUP(A400,G:H,2)</f>
        <v>1.0145999999999999</v>
      </c>
      <c r="C400">
        <v>1.02190019</v>
      </c>
      <c r="D400">
        <v>1.02190019</v>
      </c>
      <c r="G400" s="1">
        <v>40878</v>
      </c>
      <c r="H400">
        <v>1.0154000000000001</v>
      </c>
    </row>
    <row r="401" spans="1:8" x14ac:dyDescent="0.4">
      <c r="A401" s="1">
        <v>40882</v>
      </c>
      <c r="B401">
        <f>VLOOKUP(A401,G:H,2)</f>
        <v>1.0215000000000001</v>
      </c>
      <c r="C401">
        <v>1.0179658700000001</v>
      </c>
      <c r="D401">
        <v>1.0179658700000001</v>
      </c>
      <c r="G401" s="1">
        <v>40879</v>
      </c>
      <c r="H401">
        <v>1.0145999999999999</v>
      </c>
    </row>
    <row r="402" spans="1:8" x14ac:dyDescent="0.4">
      <c r="A402" s="1">
        <v>40883</v>
      </c>
      <c r="B402">
        <f>VLOOKUP(A402,G:H,2)</f>
        <v>1.0176000000000001</v>
      </c>
      <c r="C402">
        <v>0.99706167999999995</v>
      </c>
      <c r="D402">
        <v>0.99706167999999995</v>
      </c>
      <c r="G402" s="1">
        <v>40882</v>
      </c>
      <c r="H402">
        <v>1.0215000000000001</v>
      </c>
    </row>
    <row r="403" spans="1:8" x14ac:dyDescent="0.4">
      <c r="A403" s="1">
        <v>40884</v>
      </c>
      <c r="B403">
        <f>VLOOKUP(A403,G:H,2)</f>
        <v>0.99670000000000003</v>
      </c>
      <c r="C403">
        <v>0.98653484999999996</v>
      </c>
      <c r="D403">
        <v>0.98653484999999996</v>
      </c>
      <c r="G403" s="1">
        <v>40883</v>
      </c>
      <c r="H403">
        <v>1.0176000000000001</v>
      </c>
    </row>
    <row r="404" spans="1:8" x14ac:dyDescent="0.4">
      <c r="A404" s="1">
        <v>40885</v>
      </c>
      <c r="B404">
        <f>VLOOKUP(A404,G:H,2)</f>
        <v>0.98609999999999998</v>
      </c>
      <c r="C404">
        <v>0.98653484999999996</v>
      </c>
      <c r="D404">
        <v>0.98653484999999996</v>
      </c>
      <c r="G404" s="1">
        <v>40884</v>
      </c>
      <c r="H404">
        <v>0.99670000000000003</v>
      </c>
    </row>
    <row r="405" spans="1:8" x14ac:dyDescent="0.4">
      <c r="A405" s="1">
        <v>40888</v>
      </c>
      <c r="B405">
        <f>VLOOKUP(A405,G:H,2)</f>
        <v>0.98609999999999998</v>
      </c>
      <c r="C405">
        <v>0.98653484999999996</v>
      </c>
      <c r="D405">
        <v>0.98653484999999996</v>
      </c>
      <c r="G405" s="1">
        <v>40885</v>
      </c>
      <c r="H405">
        <v>0.98609999999999998</v>
      </c>
    </row>
    <row r="406" spans="1:8" x14ac:dyDescent="0.4">
      <c r="A406" s="1">
        <v>40889</v>
      </c>
      <c r="B406">
        <f>VLOOKUP(A406,G:H,2)</f>
        <v>0.98609999999999998</v>
      </c>
      <c r="C406">
        <v>0.98653484999999996</v>
      </c>
      <c r="D406">
        <v>0.98653484999999996</v>
      </c>
      <c r="G406" s="1">
        <v>40886</v>
      </c>
      <c r="H406">
        <v>0.98609999999999998</v>
      </c>
    </row>
    <row r="407" spans="1:8" x14ac:dyDescent="0.4">
      <c r="A407" s="1">
        <v>40890</v>
      </c>
      <c r="B407">
        <f>VLOOKUP(A407,G:H,2)</f>
        <v>0.98609999999999998</v>
      </c>
      <c r="C407">
        <v>0.98653484999999996</v>
      </c>
      <c r="D407">
        <v>0.98653484999999996</v>
      </c>
      <c r="G407" s="1">
        <v>40889</v>
      </c>
      <c r="H407">
        <v>0.98609999999999998</v>
      </c>
    </row>
    <row r="408" spans="1:8" x14ac:dyDescent="0.4">
      <c r="A408" s="1">
        <v>40891</v>
      </c>
      <c r="B408">
        <f>VLOOKUP(A408,G:H,2)</f>
        <v>0.98609999999999998</v>
      </c>
      <c r="C408">
        <v>0.98653484999999996</v>
      </c>
      <c r="D408">
        <v>0.98653484999999996</v>
      </c>
      <c r="G408" s="1">
        <v>40890</v>
      </c>
      <c r="H408">
        <v>0.98609999999999998</v>
      </c>
    </row>
    <row r="409" spans="1:8" x14ac:dyDescent="0.4">
      <c r="A409" s="1">
        <v>40892</v>
      </c>
      <c r="B409">
        <f>VLOOKUP(A409,G:H,2)</f>
        <v>0.98609999999999998</v>
      </c>
      <c r="C409">
        <v>0.98248150000000001</v>
      </c>
      <c r="D409">
        <v>0.98248150000000001</v>
      </c>
      <c r="G409" s="1">
        <v>40891</v>
      </c>
      <c r="H409">
        <v>0.98609999999999998</v>
      </c>
    </row>
    <row r="410" spans="1:8" x14ac:dyDescent="0.4">
      <c r="A410" s="1">
        <v>40895</v>
      </c>
      <c r="B410">
        <f>VLOOKUP(A410,G:H,2)</f>
        <v>0.98199999999999998</v>
      </c>
      <c r="C410">
        <v>0.97948502999999998</v>
      </c>
      <c r="D410">
        <v>0.97948502999999998</v>
      </c>
      <c r="G410" s="1">
        <v>40892</v>
      </c>
      <c r="H410">
        <v>0.98609999999999998</v>
      </c>
    </row>
    <row r="411" spans="1:8" x14ac:dyDescent="0.4">
      <c r="A411" s="1">
        <v>40896</v>
      </c>
      <c r="B411">
        <f>VLOOKUP(A411,G:H,2)</f>
        <v>0.97899999999999998</v>
      </c>
      <c r="C411">
        <v>0.99355083999999905</v>
      </c>
      <c r="D411">
        <v>0.99355083999999905</v>
      </c>
      <c r="G411" s="1">
        <v>40893</v>
      </c>
      <c r="H411">
        <v>0.98199999999999998</v>
      </c>
    </row>
    <row r="412" spans="1:8" x14ac:dyDescent="0.4">
      <c r="A412" s="1">
        <v>40897</v>
      </c>
      <c r="B412">
        <f>VLOOKUP(A412,G:H,2)</f>
        <v>0.99299999999999999</v>
      </c>
      <c r="C412">
        <v>0.97716515000000004</v>
      </c>
      <c r="D412">
        <v>0.97716515000000004</v>
      </c>
      <c r="G412" s="1">
        <v>40896</v>
      </c>
      <c r="H412">
        <v>0.97899999999999998</v>
      </c>
    </row>
    <row r="413" spans="1:8" x14ac:dyDescent="0.4">
      <c r="A413" s="1">
        <v>40898</v>
      </c>
      <c r="B413">
        <f>VLOOKUP(A413,G:H,2)</f>
        <v>0.97670000000000001</v>
      </c>
      <c r="C413">
        <v>0.99084053000000005</v>
      </c>
      <c r="D413">
        <v>0.99084053000000005</v>
      </c>
      <c r="G413" s="1">
        <v>40897</v>
      </c>
      <c r="H413">
        <v>0.99299999999999999</v>
      </c>
    </row>
    <row r="414" spans="1:8" x14ac:dyDescent="0.4">
      <c r="A414" s="1">
        <v>40899</v>
      </c>
      <c r="B414">
        <f>VLOOKUP(A414,G:H,2)</f>
        <v>0.99029999999999996</v>
      </c>
      <c r="C414">
        <v>1.00140104</v>
      </c>
      <c r="D414">
        <v>1.00140104</v>
      </c>
      <c r="G414" s="1">
        <v>40898</v>
      </c>
      <c r="H414">
        <v>0.97670000000000001</v>
      </c>
    </row>
    <row r="415" spans="1:8" x14ac:dyDescent="0.4">
      <c r="A415" s="1">
        <v>40903</v>
      </c>
      <c r="B415">
        <f>VLOOKUP(A415,G:H,2)</f>
        <v>1.0007999999999999</v>
      </c>
      <c r="C415">
        <v>1.0027933200000001</v>
      </c>
      <c r="D415">
        <v>1.0027933200000001</v>
      </c>
      <c r="G415" s="1">
        <v>40899</v>
      </c>
      <c r="H415">
        <v>0.99029999999999996</v>
      </c>
    </row>
    <row r="416" spans="1:8" x14ac:dyDescent="0.4">
      <c r="A416" s="1">
        <v>40904</v>
      </c>
      <c r="B416">
        <f>VLOOKUP(A416,G:H,2)</f>
        <v>1.0022</v>
      </c>
      <c r="C416">
        <v>0.99207548000000001</v>
      </c>
      <c r="D416">
        <v>0.99207548000000001</v>
      </c>
      <c r="G416" s="1">
        <v>40900</v>
      </c>
      <c r="H416">
        <v>1.0007999999999999</v>
      </c>
    </row>
    <row r="417" spans="1:8" x14ac:dyDescent="0.4">
      <c r="A417" s="1">
        <v>40905</v>
      </c>
      <c r="B417">
        <f>VLOOKUP(A417,G:H,2)</f>
        <v>0.99160000000000004</v>
      </c>
      <c r="C417">
        <v>0.99207548000000001</v>
      </c>
      <c r="D417">
        <v>0.99207548000000001</v>
      </c>
      <c r="G417" s="1">
        <v>40904</v>
      </c>
      <c r="H417">
        <v>1.0022</v>
      </c>
    </row>
    <row r="418" spans="1:8" x14ac:dyDescent="0.4">
      <c r="A418" s="1">
        <v>40906</v>
      </c>
      <c r="B418">
        <f>VLOOKUP(A418,G:H,2)</f>
        <v>0.99160000000000004</v>
      </c>
      <c r="C418">
        <v>0.99005562000000003</v>
      </c>
      <c r="D418">
        <v>0.99005562000000003</v>
      </c>
      <c r="G418" s="1">
        <v>40905</v>
      </c>
      <c r="H418">
        <v>0.99160000000000004</v>
      </c>
    </row>
    <row r="419" spans="1:8" x14ac:dyDescent="0.4">
      <c r="A419" s="1">
        <v>40910</v>
      </c>
      <c r="B419">
        <f>VLOOKUP(A419,G:H,2)</f>
        <v>0.98960000000000004</v>
      </c>
      <c r="C419">
        <v>1.00038414</v>
      </c>
      <c r="D419">
        <v>1.00038414</v>
      </c>
      <c r="G419" s="1">
        <v>40906</v>
      </c>
      <c r="H419">
        <v>0.99160000000000004</v>
      </c>
    </row>
    <row r="420" spans="1:8" x14ac:dyDescent="0.4">
      <c r="A420" s="1">
        <v>40911</v>
      </c>
      <c r="B420">
        <f>VLOOKUP(A420,G:H,2)</f>
        <v>0.99970000000000003</v>
      </c>
      <c r="C420">
        <v>1.00060186</v>
      </c>
      <c r="D420">
        <v>1.00060186</v>
      </c>
      <c r="G420" s="1">
        <v>40907</v>
      </c>
      <c r="H420">
        <v>0.98960000000000004</v>
      </c>
    </row>
    <row r="421" spans="1:8" x14ac:dyDescent="0.4">
      <c r="A421" s="1">
        <v>40913</v>
      </c>
      <c r="B421">
        <f>VLOOKUP(A421,G:H,2)</f>
        <v>1.0021</v>
      </c>
      <c r="C421">
        <v>1.00884124</v>
      </c>
      <c r="D421">
        <v>1.00884124</v>
      </c>
      <c r="G421" s="1">
        <v>40911</v>
      </c>
      <c r="H421">
        <v>0.99970000000000003</v>
      </c>
    </row>
    <row r="422" spans="1:8" x14ac:dyDescent="0.4">
      <c r="A422" s="1">
        <v>40916</v>
      </c>
      <c r="B422">
        <f>VLOOKUP(A422,G:H,2)</f>
        <v>1.0081</v>
      </c>
      <c r="C422">
        <v>1.00775181</v>
      </c>
      <c r="D422">
        <v>1.00775181</v>
      </c>
      <c r="G422" s="1">
        <v>40912</v>
      </c>
      <c r="H422">
        <v>0.99990000000000001</v>
      </c>
    </row>
    <row r="423" spans="1:8" x14ac:dyDescent="0.4">
      <c r="A423" s="1">
        <v>40917</v>
      </c>
      <c r="B423">
        <f>VLOOKUP(A423,G:H,2)</f>
        <v>1.0069999999999999</v>
      </c>
      <c r="C423">
        <v>1.01569289</v>
      </c>
      <c r="D423">
        <v>1.01569289</v>
      </c>
      <c r="G423" s="1">
        <v>40913</v>
      </c>
      <c r="H423">
        <v>1.0021</v>
      </c>
    </row>
    <row r="424" spans="1:8" x14ac:dyDescent="0.4">
      <c r="A424" s="1">
        <v>40918</v>
      </c>
      <c r="B424">
        <f>VLOOKUP(A424,G:H,2)</f>
        <v>1.0148999999999999</v>
      </c>
      <c r="C424">
        <v>1.01497192</v>
      </c>
      <c r="D424">
        <v>1.01497192</v>
      </c>
      <c r="G424" s="1">
        <v>40914</v>
      </c>
      <c r="H424">
        <v>1.0081</v>
      </c>
    </row>
    <row r="425" spans="1:8" x14ac:dyDescent="0.4">
      <c r="A425" s="1">
        <v>40919</v>
      </c>
      <c r="B425">
        <f>VLOOKUP(A425,G:H,2)</f>
        <v>1.0142</v>
      </c>
      <c r="C425">
        <v>1.00354191</v>
      </c>
      <c r="D425">
        <v>1.00354191</v>
      </c>
      <c r="G425" s="1">
        <v>40917</v>
      </c>
      <c r="H425">
        <v>1.0069999999999999</v>
      </c>
    </row>
    <row r="426" spans="1:8" x14ac:dyDescent="0.4">
      <c r="A426" s="1">
        <v>40920</v>
      </c>
      <c r="B426">
        <f>VLOOKUP(A426,G:H,2)</f>
        <v>1.0027999999999999</v>
      </c>
      <c r="C426">
        <v>0.99008706000000002</v>
      </c>
      <c r="D426">
        <v>0.99008706000000002</v>
      </c>
      <c r="G426" s="1">
        <v>40918</v>
      </c>
      <c r="H426">
        <v>1.0148999999999999</v>
      </c>
    </row>
    <row r="427" spans="1:8" x14ac:dyDescent="0.4">
      <c r="A427" s="1">
        <v>40923</v>
      </c>
      <c r="B427">
        <f>VLOOKUP(A427,G:H,2)</f>
        <v>0.98939999999999995</v>
      </c>
      <c r="C427">
        <v>0.99008706000000002</v>
      </c>
      <c r="D427">
        <v>0.99008706000000002</v>
      </c>
      <c r="G427" s="1">
        <v>40919</v>
      </c>
      <c r="H427">
        <v>1.0142</v>
      </c>
    </row>
    <row r="428" spans="1:8" x14ac:dyDescent="0.4">
      <c r="A428" s="1">
        <v>40924</v>
      </c>
      <c r="B428">
        <f>VLOOKUP(A428,G:H,2)</f>
        <v>0.98939999999999995</v>
      </c>
      <c r="C428">
        <v>0.99008706000000002</v>
      </c>
      <c r="D428">
        <v>0.99008706000000002</v>
      </c>
      <c r="G428" s="1">
        <v>40920</v>
      </c>
      <c r="H428">
        <v>1.0027999999999999</v>
      </c>
    </row>
    <row r="429" spans="1:8" x14ac:dyDescent="0.4">
      <c r="A429" s="1">
        <v>40925</v>
      </c>
      <c r="B429">
        <f>VLOOKUP(A429,G:H,2)</f>
        <v>0.98939999999999995</v>
      </c>
      <c r="C429">
        <v>0.99008706000000002</v>
      </c>
      <c r="D429">
        <v>0.99008706000000002</v>
      </c>
      <c r="G429" s="1">
        <v>40921</v>
      </c>
      <c r="H429">
        <v>0.98939999999999995</v>
      </c>
    </row>
    <row r="430" spans="1:8" x14ac:dyDescent="0.4">
      <c r="A430" s="1">
        <v>40926</v>
      </c>
      <c r="B430">
        <f>VLOOKUP(A430,G:H,2)</f>
        <v>0.98939999999999995</v>
      </c>
      <c r="C430">
        <v>0.99008706000000002</v>
      </c>
      <c r="D430">
        <v>0.99008706000000002</v>
      </c>
      <c r="G430" s="1">
        <v>40924</v>
      </c>
      <c r="H430">
        <v>0.98939999999999995</v>
      </c>
    </row>
    <row r="431" spans="1:8" x14ac:dyDescent="0.4">
      <c r="A431" s="1">
        <v>40927</v>
      </c>
      <c r="B431">
        <f>VLOOKUP(A431,G:H,2)</f>
        <v>0.98939999999999995</v>
      </c>
      <c r="C431">
        <v>0.99008706000000002</v>
      </c>
      <c r="D431">
        <v>0.99008706000000002</v>
      </c>
      <c r="G431" s="1">
        <v>40925</v>
      </c>
      <c r="H431">
        <v>0.98939999999999995</v>
      </c>
    </row>
    <row r="432" spans="1:8" x14ac:dyDescent="0.4">
      <c r="A432" s="1">
        <v>40930</v>
      </c>
      <c r="B432">
        <f>VLOOKUP(A432,G:H,2)</f>
        <v>0.98939999999999995</v>
      </c>
      <c r="C432">
        <v>0.99008706000000002</v>
      </c>
      <c r="D432">
        <v>0.99008706000000002</v>
      </c>
      <c r="G432" s="1">
        <v>40926</v>
      </c>
      <c r="H432">
        <v>0.98939999999999995</v>
      </c>
    </row>
    <row r="433" spans="1:8" x14ac:dyDescent="0.4">
      <c r="A433" s="1">
        <v>40931</v>
      </c>
      <c r="B433">
        <f>VLOOKUP(A433,G:H,2)</f>
        <v>0.98939999999999995</v>
      </c>
      <c r="C433">
        <v>0.99008706000000002</v>
      </c>
      <c r="D433">
        <v>0.99008706000000002</v>
      </c>
      <c r="G433" s="1">
        <v>40927</v>
      </c>
      <c r="H433">
        <v>0.98939999999999995</v>
      </c>
    </row>
    <row r="434" spans="1:8" x14ac:dyDescent="0.4">
      <c r="A434" s="1">
        <v>40932</v>
      </c>
      <c r="B434">
        <f>VLOOKUP(A434,G:H,2)</f>
        <v>0.98939999999999995</v>
      </c>
      <c r="C434">
        <v>0.99008706000000002</v>
      </c>
      <c r="D434">
        <v>0.99008706000000002</v>
      </c>
      <c r="G434" s="1">
        <v>40928</v>
      </c>
      <c r="H434">
        <v>0.98939999999999995</v>
      </c>
    </row>
    <row r="435" spans="1:8" x14ac:dyDescent="0.4">
      <c r="A435" s="1">
        <v>40933</v>
      </c>
      <c r="B435">
        <f>VLOOKUP(A435,G:H,2)</f>
        <v>0.98939999999999995</v>
      </c>
      <c r="C435">
        <v>0.99008706000000002</v>
      </c>
      <c r="D435">
        <v>0.99008706000000002</v>
      </c>
      <c r="G435" s="1">
        <v>40931</v>
      </c>
      <c r="H435">
        <v>0.98939999999999995</v>
      </c>
    </row>
    <row r="436" spans="1:8" x14ac:dyDescent="0.4">
      <c r="A436" s="1">
        <v>40934</v>
      </c>
      <c r="B436">
        <f>VLOOKUP(A436,G:H,2)</f>
        <v>0.98939999999999995</v>
      </c>
      <c r="C436">
        <v>0.99008706000000002</v>
      </c>
      <c r="D436">
        <v>0.99008706000000002</v>
      </c>
      <c r="G436" s="1">
        <v>40932</v>
      </c>
      <c r="H436">
        <v>0.98939999999999995</v>
      </c>
    </row>
    <row r="437" spans="1:8" x14ac:dyDescent="0.4">
      <c r="A437" s="1">
        <v>40937</v>
      </c>
      <c r="B437">
        <f>VLOOKUP(A437,G:H,2)</f>
        <v>0.98939999999999995</v>
      </c>
      <c r="C437">
        <v>0.99008706000000002</v>
      </c>
      <c r="D437">
        <v>0.99008706000000002</v>
      </c>
      <c r="G437" s="1">
        <v>40933</v>
      </c>
      <c r="H437">
        <v>0.98939999999999995</v>
      </c>
    </row>
    <row r="438" spans="1:8" x14ac:dyDescent="0.4">
      <c r="A438" s="1">
        <v>40938</v>
      </c>
      <c r="B438">
        <f>VLOOKUP(A438,G:H,2)</f>
        <v>0.98939999999999995</v>
      </c>
      <c r="C438">
        <v>0.99008706000000002</v>
      </c>
      <c r="D438">
        <v>0.99008706000000002</v>
      </c>
      <c r="G438" s="1">
        <v>40934</v>
      </c>
      <c r="H438">
        <v>0.98939999999999995</v>
      </c>
    </row>
    <row r="439" spans="1:8" x14ac:dyDescent="0.4">
      <c r="A439" s="1">
        <v>40939</v>
      </c>
      <c r="B439">
        <f>VLOOKUP(A439,G:H,2)</f>
        <v>0.98939999999999995</v>
      </c>
      <c r="C439">
        <v>0.99008706000000002</v>
      </c>
      <c r="D439">
        <v>0.99008706000000002</v>
      </c>
      <c r="G439" s="1">
        <v>40935</v>
      </c>
      <c r="H439">
        <v>0.98939999999999995</v>
      </c>
    </row>
    <row r="440" spans="1:8" x14ac:dyDescent="0.4">
      <c r="A440" s="1">
        <v>40940</v>
      </c>
      <c r="B440">
        <f>VLOOKUP(A440,G:H,2)</f>
        <v>0.98939999999999995</v>
      </c>
      <c r="C440">
        <v>0.99008706000000002</v>
      </c>
      <c r="D440">
        <v>0.99008706000000002</v>
      </c>
      <c r="G440" s="1">
        <v>40938</v>
      </c>
      <c r="H440">
        <v>0.98939999999999995</v>
      </c>
    </row>
    <row r="441" spans="1:8" x14ac:dyDescent="0.4">
      <c r="A441" s="1">
        <v>40941</v>
      </c>
      <c r="B441">
        <f>VLOOKUP(A441,G:H,2)</f>
        <v>0.98939999999999995</v>
      </c>
      <c r="C441">
        <v>0.99008706000000002</v>
      </c>
      <c r="D441">
        <v>0.99008706000000002</v>
      </c>
      <c r="G441" s="1">
        <v>40939</v>
      </c>
      <c r="H441">
        <v>0.98939999999999995</v>
      </c>
    </row>
    <row r="442" spans="1:8" x14ac:dyDescent="0.4">
      <c r="A442" s="1">
        <v>40944</v>
      </c>
      <c r="B442">
        <f>VLOOKUP(A442,G:H,2)</f>
        <v>0.98939999999999995</v>
      </c>
      <c r="C442">
        <v>0.99008706000000002</v>
      </c>
      <c r="D442">
        <v>0.99008706000000002</v>
      </c>
      <c r="G442" s="1">
        <v>40940</v>
      </c>
      <c r="H442">
        <v>0.98939999999999995</v>
      </c>
    </row>
    <row r="443" spans="1:8" x14ac:dyDescent="0.4">
      <c r="A443" s="1">
        <v>40945</v>
      </c>
      <c r="B443">
        <f>VLOOKUP(A443,G:H,2)</f>
        <v>0.98939999999999995</v>
      </c>
      <c r="C443">
        <v>0.99008706000000002</v>
      </c>
      <c r="D443">
        <v>0.99008706000000002</v>
      </c>
      <c r="G443" s="1">
        <v>40941</v>
      </c>
      <c r="H443">
        <v>0.98939999999999995</v>
      </c>
    </row>
    <row r="444" spans="1:8" x14ac:dyDescent="0.4">
      <c r="A444" s="1">
        <v>40946</v>
      </c>
      <c r="B444">
        <f>VLOOKUP(A444,G:H,2)</f>
        <v>0.98939999999999995</v>
      </c>
      <c r="C444">
        <v>0.99008706000000002</v>
      </c>
      <c r="D444">
        <v>0.99008706000000002</v>
      </c>
      <c r="G444" s="1">
        <v>40942</v>
      </c>
      <c r="H444">
        <v>0.98939999999999995</v>
      </c>
    </row>
    <row r="445" spans="1:8" x14ac:dyDescent="0.4">
      <c r="A445" s="1">
        <v>40947</v>
      </c>
      <c r="B445">
        <f>VLOOKUP(A445,G:H,2)</f>
        <v>0.98939999999999995</v>
      </c>
      <c r="C445">
        <v>0.99008706000000002</v>
      </c>
      <c r="D445">
        <v>0.99008706000000002</v>
      </c>
      <c r="G445" s="1">
        <v>40945</v>
      </c>
      <c r="H445">
        <v>0.98939999999999995</v>
      </c>
    </row>
    <row r="446" spans="1:8" x14ac:dyDescent="0.4">
      <c r="A446" s="1">
        <v>40948</v>
      </c>
      <c r="B446">
        <f>VLOOKUP(A446,G:H,2)</f>
        <v>0.98939999999999995</v>
      </c>
      <c r="C446">
        <v>0.99008706000000002</v>
      </c>
      <c r="D446">
        <v>0.99008706000000002</v>
      </c>
      <c r="G446" s="1">
        <v>40946</v>
      </c>
      <c r="H446">
        <v>0.98939999999999995</v>
      </c>
    </row>
    <row r="447" spans="1:8" x14ac:dyDescent="0.4">
      <c r="A447" s="1">
        <v>40951</v>
      </c>
      <c r="B447">
        <f>VLOOKUP(A447,G:H,2)</f>
        <v>0.98939999999999995</v>
      </c>
      <c r="C447">
        <v>0.99008706000000002</v>
      </c>
      <c r="D447">
        <v>0.99008706000000002</v>
      </c>
      <c r="G447" s="1">
        <v>40947</v>
      </c>
      <c r="H447">
        <v>0.98939999999999995</v>
      </c>
    </row>
    <row r="448" spans="1:8" x14ac:dyDescent="0.4">
      <c r="A448" s="1">
        <v>40952</v>
      </c>
      <c r="B448">
        <f>VLOOKUP(A448,G:H,2)</f>
        <v>0.98939999999999995</v>
      </c>
      <c r="C448">
        <v>0.99008706000000002</v>
      </c>
      <c r="D448">
        <v>0.99008706000000002</v>
      </c>
      <c r="G448" s="1">
        <v>40948</v>
      </c>
      <c r="H448">
        <v>0.98939999999999995</v>
      </c>
    </row>
    <row r="449" spans="1:8" x14ac:dyDescent="0.4">
      <c r="A449" s="1">
        <v>40953</v>
      </c>
      <c r="B449">
        <f>VLOOKUP(A449,G:H,2)</f>
        <v>0.98939999999999995</v>
      </c>
      <c r="C449">
        <v>0.99008706000000002</v>
      </c>
      <c r="D449">
        <v>0.99008706000000002</v>
      </c>
      <c r="G449" s="1">
        <v>40949</v>
      </c>
      <c r="H449">
        <v>0.98939999999999995</v>
      </c>
    </row>
    <row r="450" spans="1:8" x14ac:dyDescent="0.4">
      <c r="A450" s="1">
        <v>40954</v>
      </c>
      <c r="B450">
        <f>VLOOKUP(A450,G:H,2)</f>
        <v>0.98939999999999995</v>
      </c>
      <c r="C450">
        <v>0.99008706000000002</v>
      </c>
      <c r="D450">
        <v>0.99008706000000002</v>
      </c>
      <c r="G450" s="1">
        <v>40952</v>
      </c>
      <c r="H450">
        <v>0.98939999999999995</v>
      </c>
    </row>
    <row r="451" spans="1:8" x14ac:dyDescent="0.4">
      <c r="A451" s="1">
        <v>40955</v>
      </c>
      <c r="B451">
        <f>VLOOKUP(A451,G:H,2)</f>
        <v>0.98939999999999995</v>
      </c>
      <c r="C451">
        <v>0.99008706000000002</v>
      </c>
      <c r="D451">
        <v>0.99008706000000002</v>
      </c>
      <c r="G451" s="1">
        <v>40953</v>
      </c>
      <c r="H451">
        <v>0.98939999999999995</v>
      </c>
    </row>
    <row r="452" spans="1:8" x14ac:dyDescent="0.4">
      <c r="A452" s="1">
        <v>40958</v>
      </c>
      <c r="B452">
        <f>VLOOKUP(A452,G:H,2)</f>
        <v>0.98939999999999995</v>
      </c>
      <c r="C452">
        <v>0.99008706000000002</v>
      </c>
      <c r="D452">
        <v>0.99008706000000002</v>
      </c>
      <c r="G452" s="1">
        <v>40954</v>
      </c>
      <c r="H452">
        <v>0.98939999999999995</v>
      </c>
    </row>
    <row r="453" spans="1:8" x14ac:dyDescent="0.4">
      <c r="A453" s="1">
        <v>40959</v>
      </c>
      <c r="B453">
        <f>VLOOKUP(A453,G:H,2)</f>
        <v>0.98939999999999995</v>
      </c>
      <c r="C453">
        <v>0.99008706000000002</v>
      </c>
      <c r="D453">
        <v>0.99008706000000002</v>
      </c>
      <c r="G453" s="1">
        <v>40955</v>
      </c>
      <c r="H453">
        <v>0.98939999999999995</v>
      </c>
    </row>
    <row r="454" spans="1:8" x14ac:dyDescent="0.4">
      <c r="A454" s="1">
        <v>40960</v>
      </c>
      <c r="B454">
        <f>VLOOKUP(A454,G:H,2)</f>
        <v>0.98939999999999995</v>
      </c>
      <c r="C454">
        <v>0.99008706000000002</v>
      </c>
      <c r="D454">
        <v>0.99008706000000002</v>
      </c>
      <c r="G454" s="1">
        <v>40956</v>
      </c>
      <c r="H454">
        <v>0.98939999999999995</v>
      </c>
    </row>
    <row r="455" spans="1:8" x14ac:dyDescent="0.4">
      <c r="A455" s="1">
        <v>40961</v>
      </c>
      <c r="B455">
        <f>VLOOKUP(A455,G:H,2)</f>
        <v>0.98939999999999995</v>
      </c>
      <c r="C455">
        <v>0.99008706000000002</v>
      </c>
      <c r="D455">
        <v>0.99008706000000002</v>
      </c>
      <c r="G455" s="1">
        <v>40959</v>
      </c>
      <c r="H455">
        <v>0.98939999999999995</v>
      </c>
    </row>
    <row r="456" spans="1:8" x14ac:dyDescent="0.4">
      <c r="A456" s="1">
        <v>40962</v>
      </c>
      <c r="B456">
        <f>VLOOKUP(A456,G:H,2)</f>
        <v>0.98939999999999995</v>
      </c>
      <c r="C456">
        <v>0.99008706000000002</v>
      </c>
      <c r="D456">
        <v>0.99008706000000002</v>
      </c>
      <c r="G456" s="1">
        <v>40960</v>
      </c>
      <c r="H456">
        <v>0.98939999999999995</v>
      </c>
    </row>
    <row r="457" spans="1:8" x14ac:dyDescent="0.4">
      <c r="A457" s="1">
        <v>40965</v>
      </c>
      <c r="B457">
        <f>VLOOKUP(A457,G:H,2)</f>
        <v>0.98939999999999995</v>
      </c>
      <c r="C457">
        <v>0.99008706000000002</v>
      </c>
      <c r="D457">
        <v>0.99008706000000002</v>
      </c>
      <c r="G457" s="1">
        <v>40961</v>
      </c>
      <c r="H457">
        <v>0.98939999999999995</v>
      </c>
    </row>
    <row r="458" spans="1:8" x14ac:dyDescent="0.4">
      <c r="A458" s="1">
        <v>40966</v>
      </c>
      <c r="B458">
        <f>VLOOKUP(A458,G:H,2)</f>
        <v>0.98939999999999995</v>
      </c>
      <c r="C458">
        <v>0.99008706000000002</v>
      </c>
      <c r="D458">
        <v>0.99008706000000002</v>
      </c>
      <c r="G458" s="1">
        <v>40962</v>
      </c>
      <c r="H458">
        <v>0.98939999999999995</v>
      </c>
    </row>
    <row r="459" spans="1:8" x14ac:dyDescent="0.4">
      <c r="A459" s="1">
        <v>40967</v>
      </c>
      <c r="B459">
        <f>VLOOKUP(A459,G:H,2)</f>
        <v>0.98939999999999995</v>
      </c>
      <c r="C459">
        <v>0.99008706000000002</v>
      </c>
      <c r="D459">
        <v>0.99008706000000002</v>
      </c>
      <c r="G459" s="1">
        <v>40963</v>
      </c>
      <c r="H459">
        <v>0.98939999999999995</v>
      </c>
    </row>
    <row r="460" spans="1:8" x14ac:dyDescent="0.4">
      <c r="A460" s="1">
        <v>40968</v>
      </c>
      <c r="B460">
        <f>VLOOKUP(A460,G:H,2)</f>
        <v>0.98939999999999995</v>
      </c>
      <c r="C460">
        <v>0.99008706000000002</v>
      </c>
      <c r="D460">
        <v>0.99008706000000002</v>
      </c>
      <c r="G460" s="1">
        <v>40966</v>
      </c>
      <c r="H460">
        <v>0.98939999999999995</v>
      </c>
    </row>
    <row r="461" spans="1:8" x14ac:dyDescent="0.4">
      <c r="A461" s="1">
        <v>40969</v>
      </c>
      <c r="B461">
        <f>VLOOKUP(A461,G:H,2)</f>
        <v>0.98939999999999995</v>
      </c>
      <c r="C461">
        <v>0.99008706000000002</v>
      </c>
      <c r="D461">
        <v>0.99008706000000002</v>
      </c>
      <c r="G461" s="1">
        <v>40967</v>
      </c>
      <c r="H461">
        <v>0.98939999999999995</v>
      </c>
    </row>
    <row r="462" spans="1:8" x14ac:dyDescent="0.4">
      <c r="A462" s="1">
        <v>40972</v>
      </c>
      <c r="B462">
        <f>VLOOKUP(A462,G:H,2)</f>
        <v>0.98939999999999995</v>
      </c>
      <c r="C462">
        <v>0.99008706000000002</v>
      </c>
      <c r="D462">
        <v>0.99008706000000002</v>
      </c>
      <c r="G462" s="1">
        <v>40968</v>
      </c>
      <c r="H462">
        <v>0.98939999999999995</v>
      </c>
    </row>
    <row r="463" spans="1:8" x14ac:dyDescent="0.4">
      <c r="A463" s="1">
        <v>40973</v>
      </c>
      <c r="B463">
        <f>VLOOKUP(A463,G:H,2)</f>
        <v>0.98939999999999995</v>
      </c>
      <c r="C463">
        <v>0.99008706000000002</v>
      </c>
      <c r="D463">
        <v>0.99008706000000002</v>
      </c>
      <c r="G463" s="1">
        <v>40969</v>
      </c>
      <c r="H463">
        <v>0.98939999999999995</v>
      </c>
    </row>
    <row r="464" spans="1:8" x14ac:dyDescent="0.4">
      <c r="A464" s="1">
        <v>40974</v>
      </c>
      <c r="B464">
        <f>VLOOKUP(A464,G:H,2)</f>
        <v>0.98939999999999995</v>
      </c>
      <c r="C464">
        <v>0.99008706000000002</v>
      </c>
      <c r="D464">
        <v>0.99008706000000002</v>
      </c>
      <c r="G464" s="1">
        <v>40970</v>
      </c>
      <c r="H464">
        <v>0.98939999999999995</v>
      </c>
    </row>
    <row r="465" spans="1:8" x14ac:dyDescent="0.4">
      <c r="A465" s="1">
        <v>40975</v>
      </c>
      <c r="B465">
        <f>VLOOKUP(A465,G:H,2)</f>
        <v>0.98939999999999995</v>
      </c>
      <c r="C465">
        <v>0.98727757000000005</v>
      </c>
      <c r="D465">
        <v>0.98727757000000005</v>
      </c>
      <c r="G465" s="1">
        <v>40973</v>
      </c>
      <c r="H465">
        <v>0.98939999999999995</v>
      </c>
    </row>
    <row r="466" spans="1:8" x14ac:dyDescent="0.4">
      <c r="A466" s="1">
        <v>40976</v>
      </c>
      <c r="B466">
        <f>VLOOKUP(A466,G:H,2)</f>
        <v>0.98660000000000003</v>
      </c>
      <c r="C466">
        <v>0.98676883999999998</v>
      </c>
      <c r="D466">
        <v>0.98676883999999998</v>
      </c>
      <c r="G466" s="1">
        <v>40974</v>
      </c>
      <c r="H466">
        <v>0.98939999999999995</v>
      </c>
    </row>
    <row r="467" spans="1:8" x14ac:dyDescent="0.4">
      <c r="A467" s="1">
        <v>40979</v>
      </c>
      <c r="B467">
        <f>VLOOKUP(A467,G:H,2)</f>
        <v>0.98609999999999998</v>
      </c>
      <c r="C467">
        <v>0.99355386999999995</v>
      </c>
      <c r="D467">
        <v>0.99355386999999995</v>
      </c>
      <c r="G467" s="1">
        <v>40975</v>
      </c>
      <c r="H467">
        <v>0.98939999999999995</v>
      </c>
    </row>
    <row r="468" spans="1:8" x14ac:dyDescent="0.4">
      <c r="A468" s="1">
        <v>40980</v>
      </c>
      <c r="B468">
        <f>VLOOKUP(A468,G:H,2)</f>
        <v>0.99280000000000002</v>
      </c>
      <c r="C468">
        <v>1.02984593</v>
      </c>
      <c r="D468">
        <v>1.02984593</v>
      </c>
      <c r="G468" s="1">
        <v>40976</v>
      </c>
      <c r="H468">
        <v>0.98660000000000003</v>
      </c>
    </row>
    <row r="469" spans="1:8" x14ac:dyDescent="0.4">
      <c r="A469" s="1">
        <v>40981</v>
      </c>
      <c r="B469">
        <f>VLOOKUP(A469,G:H,2)</f>
        <v>1.0286</v>
      </c>
      <c r="C469">
        <v>1.0273212700000001</v>
      </c>
      <c r="D469">
        <v>1.0273212700000001</v>
      </c>
      <c r="G469" s="1">
        <v>40977</v>
      </c>
      <c r="H469">
        <v>0.98609999999999998</v>
      </c>
    </row>
    <row r="470" spans="1:8" x14ac:dyDescent="0.4">
      <c r="A470" s="1">
        <v>40982</v>
      </c>
      <c r="B470">
        <f>VLOOKUP(A470,G:H,2)</f>
        <v>1.0261</v>
      </c>
      <c r="C470">
        <v>1.03536863</v>
      </c>
      <c r="D470">
        <v>1.03536863</v>
      </c>
      <c r="G470" s="1">
        <v>40980</v>
      </c>
      <c r="H470">
        <v>0.99280000000000002</v>
      </c>
    </row>
    <row r="471" spans="1:8" x14ac:dyDescent="0.4">
      <c r="A471" s="1">
        <v>40983</v>
      </c>
      <c r="B471">
        <f>VLOOKUP(A471,G:H,2)</f>
        <v>1.0341</v>
      </c>
      <c r="C471">
        <v>1.03469557</v>
      </c>
      <c r="D471">
        <v>1.03469557</v>
      </c>
      <c r="G471" s="1">
        <v>40981</v>
      </c>
      <c r="H471">
        <v>1.0286</v>
      </c>
    </row>
    <row r="472" spans="1:8" x14ac:dyDescent="0.4">
      <c r="A472" s="1">
        <v>40986</v>
      </c>
      <c r="B472">
        <f>VLOOKUP(A472,G:H,2)</f>
        <v>1.0334000000000001</v>
      </c>
      <c r="C472">
        <v>1.03402047</v>
      </c>
      <c r="D472">
        <v>1.03402047</v>
      </c>
      <c r="G472" s="1">
        <v>40982</v>
      </c>
      <c r="H472">
        <v>1.0261</v>
      </c>
    </row>
    <row r="473" spans="1:8" x14ac:dyDescent="0.4">
      <c r="A473" s="1">
        <v>40987</v>
      </c>
      <c r="B473">
        <f>VLOOKUP(A473,G:H,2)</f>
        <v>1.0327999999999999</v>
      </c>
      <c r="C473">
        <v>1.03402047</v>
      </c>
      <c r="D473">
        <v>1.03402047</v>
      </c>
      <c r="G473" s="1">
        <v>40983</v>
      </c>
      <c r="H473">
        <v>1.0341</v>
      </c>
    </row>
    <row r="474" spans="1:8" x14ac:dyDescent="0.4">
      <c r="A474" s="1">
        <v>40988</v>
      </c>
      <c r="B474">
        <f>VLOOKUP(A474,G:H,2)</f>
        <v>1.0327999999999999</v>
      </c>
      <c r="C474">
        <v>1.03402047</v>
      </c>
      <c r="D474">
        <v>1.03402047</v>
      </c>
      <c r="G474" s="1">
        <v>40984</v>
      </c>
      <c r="H474">
        <v>1.0334000000000001</v>
      </c>
    </row>
    <row r="475" spans="1:8" x14ac:dyDescent="0.4">
      <c r="A475" s="1">
        <v>40989</v>
      </c>
      <c r="B475">
        <f>VLOOKUP(A475,G:H,2)</f>
        <v>1.0327999999999999</v>
      </c>
      <c r="C475">
        <v>1.03402047</v>
      </c>
      <c r="D475">
        <v>1.03402047</v>
      </c>
      <c r="G475" s="1">
        <v>40987</v>
      </c>
      <c r="H475">
        <v>1.0327999999999999</v>
      </c>
    </row>
    <row r="476" spans="1:8" x14ac:dyDescent="0.4">
      <c r="A476" s="1">
        <v>40990</v>
      </c>
      <c r="B476">
        <f>VLOOKUP(A476,G:H,2)</f>
        <v>1.0327999999999999</v>
      </c>
      <c r="C476">
        <v>1.03402047</v>
      </c>
      <c r="D476">
        <v>1.03402047</v>
      </c>
      <c r="G476" s="1">
        <v>40988</v>
      </c>
      <c r="H476">
        <v>1.0327999999999999</v>
      </c>
    </row>
    <row r="477" spans="1:8" x14ac:dyDescent="0.4">
      <c r="A477" s="1">
        <v>40993</v>
      </c>
      <c r="B477">
        <f>VLOOKUP(A477,G:H,2)</f>
        <v>1.0327999999999999</v>
      </c>
      <c r="C477">
        <v>1.0447691399999901</v>
      </c>
      <c r="D477">
        <v>1.0447691399999901</v>
      </c>
      <c r="G477" s="1">
        <v>40989</v>
      </c>
      <c r="H477">
        <v>1.0327999999999999</v>
      </c>
    </row>
    <row r="478" spans="1:8" x14ac:dyDescent="0.4">
      <c r="A478" s="1">
        <v>40994</v>
      </c>
      <c r="B478">
        <f>VLOOKUP(A478,G:H,2)</f>
        <v>1.0436000000000001</v>
      </c>
      <c r="C478">
        <v>1.0382611799999999</v>
      </c>
      <c r="D478">
        <v>1.0382611799999999</v>
      </c>
      <c r="G478" s="1">
        <v>40990</v>
      </c>
      <c r="H478">
        <v>1.0327999999999999</v>
      </c>
    </row>
    <row r="479" spans="1:8" x14ac:dyDescent="0.4">
      <c r="A479" s="1">
        <v>40995</v>
      </c>
      <c r="B479">
        <f>VLOOKUP(A479,G:H,2)</f>
        <v>1.0369999999999999</v>
      </c>
      <c r="C479">
        <v>1.0382611799999999</v>
      </c>
      <c r="D479">
        <v>1.0382611799999999</v>
      </c>
      <c r="G479" s="1">
        <v>40991</v>
      </c>
      <c r="H479">
        <v>1.0327999999999999</v>
      </c>
    </row>
    <row r="480" spans="1:8" x14ac:dyDescent="0.4">
      <c r="A480" s="1">
        <v>40996</v>
      </c>
      <c r="B480">
        <f>VLOOKUP(A480,G:H,2)</f>
        <v>1.0369999999999999</v>
      </c>
      <c r="C480">
        <v>1.0382611799999999</v>
      </c>
      <c r="D480">
        <v>1.0382611799999999</v>
      </c>
      <c r="G480" s="1">
        <v>40994</v>
      </c>
      <c r="H480">
        <v>1.0436000000000001</v>
      </c>
    </row>
    <row r="481" spans="1:8" x14ac:dyDescent="0.4">
      <c r="A481" s="1">
        <v>40997</v>
      </c>
      <c r="B481">
        <f>VLOOKUP(A481,G:H,2)</f>
        <v>1.0369999999999999</v>
      </c>
      <c r="C481">
        <v>1.0382611799999999</v>
      </c>
      <c r="D481">
        <v>1.0382611799999999</v>
      </c>
      <c r="G481" s="1">
        <v>40995</v>
      </c>
      <c r="H481">
        <v>1.0369999999999999</v>
      </c>
    </row>
    <row r="482" spans="1:8" x14ac:dyDescent="0.4">
      <c r="A482" s="1">
        <v>41000</v>
      </c>
      <c r="B482">
        <f>VLOOKUP(A482,G:H,2)</f>
        <v>1.0369999999999999</v>
      </c>
      <c r="C482">
        <v>1.0382611799999999</v>
      </c>
      <c r="D482">
        <v>1.0382611799999999</v>
      </c>
      <c r="G482" s="1">
        <v>40996</v>
      </c>
      <c r="H482">
        <v>1.0369999999999999</v>
      </c>
    </row>
    <row r="483" spans="1:8" x14ac:dyDescent="0.4">
      <c r="A483" s="1">
        <v>41001</v>
      </c>
      <c r="B483">
        <f>VLOOKUP(A483,G:H,2)</f>
        <v>1.0369999999999999</v>
      </c>
      <c r="C483">
        <v>1.0382611799999999</v>
      </c>
      <c r="D483">
        <v>1.0382611799999999</v>
      </c>
      <c r="G483" s="1">
        <v>40997</v>
      </c>
      <c r="H483">
        <v>1.0369999999999999</v>
      </c>
    </row>
    <row r="484" spans="1:8" x14ac:dyDescent="0.4">
      <c r="A484" s="1">
        <v>41002</v>
      </c>
      <c r="B484">
        <f>VLOOKUP(A484,G:H,2)</f>
        <v>1.0369999999999999</v>
      </c>
      <c r="C484">
        <v>1.0382611799999999</v>
      </c>
      <c r="D484">
        <v>1.0382611799999999</v>
      </c>
      <c r="G484" s="1">
        <v>40998</v>
      </c>
      <c r="H484">
        <v>1.0369999999999999</v>
      </c>
    </row>
    <row r="485" spans="1:8" x14ac:dyDescent="0.4">
      <c r="A485" s="1">
        <v>41003</v>
      </c>
      <c r="B485">
        <f>VLOOKUP(A485,G:H,2)</f>
        <v>1.0369999999999999</v>
      </c>
      <c r="C485">
        <v>1.0382611799999999</v>
      </c>
      <c r="D485">
        <v>1.0382611799999999</v>
      </c>
      <c r="G485" s="1">
        <v>41001</v>
      </c>
      <c r="H485">
        <v>1.0369999999999999</v>
      </c>
    </row>
    <row r="486" spans="1:8" x14ac:dyDescent="0.4">
      <c r="A486" s="1">
        <v>41006</v>
      </c>
      <c r="B486">
        <f>VLOOKUP(A486,G:H,2)</f>
        <v>1.0369999999999999</v>
      </c>
      <c r="C486">
        <v>1.0382611799999999</v>
      </c>
      <c r="D486">
        <v>1.0382611799999999</v>
      </c>
      <c r="G486" s="1">
        <v>41002</v>
      </c>
      <c r="H486">
        <v>1.0369999999999999</v>
      </c>
    </row>
    <row r="487" spans="1:8" x14ac:dyDescent="0.4">
      <c r="A487" s="1">
        <v>41007</v>
      </c>
      <c r="B487">
        <f>VLOOKUP(A487,G:H,2)</f>
        <v>1.0369999999999999</v>
      </c>
      <c r="C487">
        <v>1.0382611799999999</v>
      </c>
      <c r="D487">
        <v>1.0382611799999999</v>
      </c>
      <c r="G487" s="1">
        <v>41003</v>
      </c>
      <c r="H487">
        <v>1.0369999999999999</v>
      </c>
    </row>
    <row r="488" spans="1:8" x14ac:dyDescent="0.4">
      <c r="A488" s="1">
        <v>41008</v>
      </c>
      <c r="B488">
        <f>VLOOKUP(A488,G:H,2)</f>
        <v>1.0369999999999999</v>
      </c>
      <c r="C488">
        <v>1.0382611799999999</v>
      </c>
      <c r="D488">
        <v>1.0382611799999999</v>
      </c>
      <c r="G488" s="1">
        <v>41004</v>
      </c>
      <c r="H488">
        <v>1.0369999999999999</v>
      </c>
    </row>
    <row r="489" spans="1:8" x14ac:dyDescent="0.4">
      <c r="A489" s="1">
        <v>41009</v>
      </c>
      <c r="B489">
        <f>VLOOKUP(A489,G:H,2)</f>
        <v>1.0369999999999999</v>
      </c>
      <c r="C489">
        <v>1.0382611799999999</v>
      </c>
      <c r="D489">
        <v>1.0382611799999999</v>
      </c>
      <c r="G489" s="1">
        <v>41007</v>
      </c>
      <c r="H489">
        <v>1.0369999999999999</v>
      </c>
    </row>
    <row r="490" spans="1:8" x14ac:dyDescent="0.4">
      <c r="A490" s="1">
        <v>41010</v>
      </c>
      <c r="B490">
        <f>VLOOKUP(A490,G:H,2)</f>
        <v>1.0369999999999999</v>
      </c>
      <c r="C490">
        <v>1.0405097299999999</v>
      </c>
      <c r="D490">
        <v>1.0405097299999999</v>
      </c>
      <c r="G490" s="1">
        <v>41008</v>
      </c>
      <c r="H490">
        <v>1.0369999999999999</v>
      </c>
    </row>
    <row r="491" spans="1:8" x14ac:dyDescent="0.4">
      <c r="A491" s="1">
        <v>41011</v>
      </c>
      <c r="B491">
        <f>VLOOKUP(A491,G:H,2)</f>
        <v>1.0392999999999999</v>
      </c>
      <c r="C491">
        <v>1.0115505</v>
      </c>
      <c r="D491">
        <v>1.0115505</v>
      </c>
      <c r="G491" s="1">
        <v>41009</v>
      </c>
      <c r="H491">
        <v>1.0369999999999999</v>
      </c>
    </row>
    <row r="492" spans="1:8" x14ac:dyDescent="0.4">
      <c r="A492" s="1">
        <v>41014</v>
      </c>
      <c r="B492">
        <f>VLOOKUP(A492,G:H,2)</f>
        <v>1.01</v>
      </c>
      <c r="C492">
        <v>1.0115505</v>
      </c>
      <c r="D492">
        <v>1.0115505</v>
      </c>
      <c r="G492" s="1">
        <v>41010</v>
      </c>
      <c r="H492">
        <v>1.0369999999999999</v>
      </c>
    </row>
    <row r="493" spans="1:8" x14ac:dyDescent="0.4">
      <c r="A493" s="1">
        <v>41015</v>
      </c>
      <c r="B493">
        <f>VLOOKUP(A493,G:H,2)</f>
        <v>1.01</v>
      </c>
      <c r="C493">
        <v>1.0115505</v>
      </c>
      <c r="D493">
        <v>1.0115505</v>
      </c>
      <c r="G493" s="1">
        <v>41011</v>
      </c>
      <c r="H493">
        <v>1.0392999999999999</v>
      </c>
    </row>
    <row r="494" spans="1:8" x14ac:dyDescent="0.4">
      <c r="A494" s="1">
        <v>41016</v>
      </c>
      <c r="B494">
        <f>VLOOKUP(A494,G:H,2)</f>
        <v>1.01</v>
      </c>
      <c r="C494">
        <v>1.0115505</v>
      </c>
      <c r="D494">
        <v>1.0115505</v>
      </c>
      <c r="G494" s="1">
        <v>41012</v>
      </c>
      <c r="H494">
        <v>1.01</v>
      </c>
    </row>
    <row r="495" spans="1:8" x14ac:dyDescent="0.4">
      <c r="A495" s="1">
        <v>41017</v>
      </c>
      <c r="B495">
        <f>VLOOKUP(A495,G:H,2)</f>
        <v>1.01</v>
      </c>
      <c r="C495">
        <v>1.0115505</v>
      </c>
      <c r="D495">
        <v>1.0115505</v>
      </c>
      <c r="G495" s="1">
        <v>41015</v>
      </c>
      <c r="H495">
        <v>1.01</v>
      </c>
    </row>
    <row r="496" spans="1:8" x14ac:dyDescent="0.4">
      <c r="A496" s="1">
        <v>41018</v>
      </c>
      <c r="B496">
        <f>VLOOKUP(A496,G:H,2)</f>
        <v>1.01</v>
      </c>
      <c r="C496">
        <v>1.0115505</v>
      </c>
      <c r="D496">
        <v>1.0115505</v>
      </c>
      <c r="G496" s="1">
        <v>41016</v>
      </c>
      <c r="H496">
        <v>1.01</v>
      </c>
    </row>
    <row r="497" spans="1:8" x14ac:dyDescent="0.4">
      <c r="A497" s="1">
        <v>41021</v>
      </c>
      <c r="B497">
        <f>VLOOKUP(A497,G:H,2)</f>
        <v>1.01</v>
      </c>
      <c r="C497">
        <v>1.0115505</v>
      </c>
      <c r="D497">
        <v>1.0115505</v>
      </c>
      <c r="G497" s="1">
        <v>41017</v>
      </c>
      <c r="H497">
        <v>1.01</v>
      </c>
    </row>
    <row r="498" spans="1:8" x14ac:dyDescent="0.4">
      <c r="A498" s="1">
        <v>41022</v>
      </c>
      <c r="B498">
        <f>VLOOKUP(A498,G:H,2)</f>
        <v>1.01</v>
      </c>
      <c r="C498">
        <v>1.0115505</v>
      </c>
      <c r="D498">
        <v>1.0115505</v>
      </c>
      <c r="G498" s="1">
        <v>41018</v>
      </c>
      <c r="H498">
        <v>1.01</v>
      </c>
    </row>
    <row r="499" spans="1:8" x14ac:dyDescent="0.4">
      <c r="A499" s="1">
        <v>41023</v>
      </c>
      <c r="B499">
        <f>VLOOKUP(A499,G:H,2)</f>
        <v>1.01</v>
      </c>
      <c r="C499">
        <v>1.0157365</v>
      </c>
      <c r="D499">
        <v>1.0157365</v>
      </c>
      <c r="G499" s="1">
        <v>41019</v>
      </c>
      <c r="H499">
        <v>1.01</v>
      </c>
    </row>
    <row r="500" spans="1:8" x14ac:dyDescent="0.4">
      <c r="A500" s="1">
        <v>41024</v>
      </c>
      <c r="B500">
        <f>VLOOKUP(A500,G:H,2)</f>
        <v>1.0143</v>
      </c>
      <c r="C500">
        <v>1.0274818100000001</v>
      </c>
      <c r="D500">
        <v>1.0274818100000001</v>
      </c>
      <c r="G500" s="1">
        <v>41022</v>
      </c>
      <c r="H500">
        <v>1.01</v>
      </c>
    </row>
    <row r="501" spans="1:8" x14ac:dyDescent="0.4">
      <c r="A501" s="1">
        <v>41025</v>
      </c>
      <c r="B501">
        <f>VLOOKUP(A501,G:H,2)</f>
        <v>1.0261</v>
      </c>
      <c r="C501">
        <v>1.03340085</v>
      </c>
      <c r="D501">
        <v>1.03340085</v>
      </c>
      <c r="G501" s="1">
        <v>41023</v>
      </c>
      <c r="H501">
        <v>1.01</v>
      </c>
    </row>
    <row r="502" spans="1:8" x14ac:dyDescent="0.4">
      <c r="A502" s="1">
        <v>41028</v>
      </c>
      <c r="B502">
        <f>VLOOKUP(A502,G:H,2)</f>
        <v>1.032</v>
      </c>
      <c r="C502">
        <v>1.02849261</v>
      </c>
      <c r="D502">
        <v>1.02849261</v>
      </c>
      <c r="G502" s="1">
        <v>41024</v>
      </c>
      <c r="H502">
        <v>1.0143</v>
      </c>
    </row>
    <row r="503" spans="1:8" x14ac:dyDescent="0.4">
      <c r="A503" s="1">
        <v>41029</v>
      </c>
      <c r="B503">
        <f>VLOOKUP(A503,G:H,2)</f>
        <v>1.0270999999999999</v>
      </c>
      <c r="C503">
        <v>1.0239768199999999</v>
      </c>
      <c r="D503">
        <v>1.0239768199999999</v>
      </c>
      <c r="G503" s="1">
        <v>41025</v>
      </c>
      <c r="H503">
        <v>1.0261</v>
      </c>
    </row>
    <row r="504" spans="1:8" x14ac:dyDescent="0.4">
      <c r="A504" s="1">
        <v>41030</v>
      </c>
      <c r="B504">
        <f>VLOOKUP(A504,G:H,2)</f>
        <v>1.0226</v>
      </c>
      <c r="C504">
        <v>1.0198032299999999</v>
      </c>
      <c r="D504">
        <v>1.0198032299999999</v>
      </c>
      <c r="G504" s="1">
        <v>41026</v>
      </c>
      <c r="H504">
        <v>1.032</v>
      </c>
    </row>
    <row r="505" spans="1:8" x14ac:dyDescent="0.4">
      <c r="A505" s="1">
        <v>41031</v>
      </c>
      <c r="B505">
        <f>VLOOKUP(A505,G:H,2)</f>
        <v>1.0184</v>
      </c>
      <c r="C505">
        <v>1.0130654299999999</v>
      </c>
      <c r="D505">
        <v>1.0130654299999999</v>
      </c>
      <c r="G505" s="1">
        <v>41029</v>
      </c>
      <c r="H505">
        <v>1.0270999999999999</v>
      </c>
    </row>
    <row r="506" spans="1:8" x14ac:dyDescent="0.4">
      <c r="A506" s="1">
        <v>41032</v>
      </c>
      <c r="B506">
        <f>VLOOKUP(A506,G:H,2)</f>
        <v>1.0116000000000001</v>
      </c>
      <c r="C506">
        <v>1.0110826500000001</v>
      </c>
      <c r="D506">
        <v>1.0110826500000001</v>
      </c>
      <c r="G506" s="1">
        <v>41030</v>
      </c>
      <c r="H506">
        <v>1.0226</v>
      </c>
    </row>
    <row r="507" spans="1:8" x14ac:dyDescent="0.4">
      <c r="A507" s="1">
        <v>41035</v>
      </c>
      <c r="B507">
        <f>VLOOKUP(A507,G:H,2)</f>
        <v>1.0096000000000001</v>
      </c>
      <c r="C507">
        <v>1.0110826500000001</v>
      </c>
      <c r="D507">
        <v>1.0110826500000001</v>
      </c>
      <c r="G507" s="1">
        <v>41031</v>
      </c>
      <c r="H507">
        <v>1.0184</v>
      </c>
    </row>
    <row r="508" spans="1:8" x14ac:dyDescent="0.4">
      <c r="A508" s="1">
        <v>41036</v>
      </c>
      <c r="B508">
        <f>VLOOKUP(A508,G:H,2)</f>
        <v>1.0096000000000001</v>
      </c>
      <c r="C508">
        <v>1.0110826500000001</v>
      </c>
      <c r="D508">
        <v>1.0110826500000001</v>
      </c>
      <c r="G508" s="1">
        <v>41032</v>
      </c>
      <c r="H508">
        <v>1.0116000000000001</v>
      </c>
    </row>
    <row r="509" spans="1:8" x14ac:dyDescent="0.4">
      <c r="A509" s="1">
        <v>41037</v>
      </c>
      <c r="B509">
        <f>VLOOKUP(A509,G:H,2)</f>
        <v>1.0096000000000001</v>
      </c>
      <c r="C509">
        <v>1.0110826500000001</v>
      </c>
      <c r="D509">
        <v>1.0110826500000001</v>
      </c>
      <c r="G509" s="1">
        <v>41033</v>
      </c>
      <c r="H509">
        <v>1.0096000000000001</v>
      </c>
    </row>
    <row r="510" spans="1:8" x14ac:dyDescent="0.4">
      <c r="A510" s="1">
        <v>41038</v>
      </c>
      <c r="B510">
        <f>VLOOKUP(A510,G:H,2)</f>
        <v>1.0096000000000001</v>
      </c>
      <c r="C510">
        <v>1.0110826500000001</v>
      </c>
      <c r="D510">
        <v>1.0110826500000001</v>
      </c>
      <c r="G510" s="1">
        <v>41036</v>
      </c>
      <c r="H510">
        <v>1.0096000000000001</v>
      </c>
    </row>
    <row r="511" spans="1:8" x14ac:dyDescent="0.4">
      <c r="A511" s="1">
        <v>41039</v>
      </c>
      <c r="B511">
        <f>VLOOKUP(A511,G:H,2)</f>
        <v>1.0096000000000001</v>
      </c>
      <c r="C511">
        <v>1.0110826500000001</v>
      </c>
      <c r="D511">
        <v>1.0110826500000001</v>
      </c>
      <c r="G511" s="1">
        <v>41037</v>
      </c>
      <c r="H511">
        <v>1.0096000000000001</v>
      </c>
    </row>
    <row r="512" spans="1:8" x14ac:dyDescent="0.4">
      <c r="A512" s="1">
        <v>41042</v>
      </c>
      <c r="B512">
        <f>VLOOKUP(A512,G:H,2)</f>
        <v>1.0096000000000001</v>
      </c>
      <c r="C512">
        <v>1.0110826500000001</v>
      </c>
      <c r="D512">
        <v>1.0110826500000001</v>
      </c>
      <c r="G512" s="1">
        <v>41038</v>
      </c>
      <c r="H512">
        <v>1.0096000000000001</v>
      </c>
    </row>
    <row r="513" spans="1:8" x14ac:dyDescent="0.4">
      <c r="A513" s="1">
        <v>41043</v>
      </c>
      <c r="B513">
        <f>VLOOKUP(A513,G:H,2)</f>
        <v>1.0096000000000001</v>
      </c>
      <c r="C513">
        <v>1.0110826500000001</v>
      </c>
      <c r="D513">
        <v>1.0110826500000001</v>
      </c>
      <c r="G513" s="1">
        <v>41039</v>
      </c>
      <c r="H513">
        <v>1.0096000000000001</v>
      </c>
    </row>
    <row r="514" spans="1:8" x14ac:dyDescent="0.4">
      <c r="A514" s="1">
        <v>41044</v>
      </c>
      <c r="B514">
        <f>VLOOKUP(A514,G:H,2)</f>
        <v>1.0096000000000001</v>
      </c>
      <c r="C514">
        <v>1.0110826500000001</v>
      </c>
      <c r="D514">
        <v>1.0110826500000001</v>
      </c>
      <c r="G514" s="1">
        <v>41040</v>
      </c>
      <c r="H514">
        <v>1.0096000000000001</v>
      </c>
    </row>
    <row r="515" spans="1:8" x14ac:dyDescent="0.4">
      <c r="A515" s="1">
        <v>41045</v>
      </c>
      <c r="B515">
        <f>VLOOKUP(A515,G:H,2)</f>
        <v>1.0096000000000001</v>
      </c>
      <c r="C515">
        <v>1.0110826500000001</v>
      </c>
      <c r="D515">
        <v>1.0110826500000001</v>
      </c>
      <c r="G515" s="1">
        <v>41043</v>
      </c>
      <c r="H515">
        <v>1.0096000000000001</v>
      </c>
    </row>
    <row r="516" spans="1:8" x14ac:dyDescent="0.4">
      <c r="A516" s="1">
        <v>41046</v>
      </c>
      <c r="B516">
        <f>VLOOKUP(A516,G:H,2)</f>
        <v>1.0096000000000001</v>
      </c>
      <c r="C516">
        <v>1.0110826500000001</v>
      </c>
      <c r="D516">
        <v>1.0110826500000001</v>
      </c>
      <c r="G516" s="1">
        <v>41044</v>
      </c>
      <c r="H516">
        <v>1.0096000000000001</v>
      </c>
    </row>
    <row r="517" spans="1:8" x14ac:dyDescent="0.4">
      <c r="A517" s="1">
        <v>41049</v>
      </c>
      <c r="B517">
        <f>VLOOKUP(A517,G:H,2)</f>
        <v>1.0096000000000001</v>
      </c>
      <c r="C517">
        <v>1.0110826500000001</v>
      </c>
      <c r="D517">
        <v>1.0110826500000001</v>
      </c>
      <c r="G517" s="1">
        <v>41045</v>
      </c>
      <c r="H517">
        <v>1.0096000000000001</v>
      </c>
    </row>
    <row r="518" spans="1:8" x14ac:dyDescent="0.4">
      <c r="A518" s="1">
        <v>41050</v>
      </c>
      <c r="B518">
        <f>VLOOKUP(A518,G:H,2)</f>
        <v>1.0096000000000001</v>
      </c>
      <c r="C518">
        <v>1.0110826500000001</v>
      </c>
      <c r="D518">
        <v>1.0110826500000001</v>
      </c>
      <c r="G518" s="1">
        <v>41046</v>
      </c>
      <c r="H518">
        <v>1.0096000000000001</v>
      </c>
    </row>
    <row r="519" spans="1:8" x14ac:dyDescent="0.4">
      <c r="A519" s="1">
        <v>41051</v>
      </c>
      <c r="B519">
        <f>VLOOKUP(A519,G:H,2)</f>
        <v>1.0096000000000001</v>
      </c>
      <c r="C519">
        <v>1.0110826500000001</v>
      </c>
      <c r="D519">
        <v>1.0110826500000001</v>
      </c>
      <c r="G519" s="1">
        <v>41047</v>
      </c>
      <c r="H519">
        <v>1.0096000000000001</v>
      </c>
    </row>
    <row r="520" spans="1:8" x14ac:dyDescent="0.4">
      <c r="A520" s="1">
        <v>41052</v>
      </c>
      <c r="B520">
        <f>VLOOKUP(A520,G:H,2)</f>
        <v>1.0096000000000001</v>
      </c>
      <c r="C520">
        <v>1.0110826500000001</v>
      </c>
      <c r="D520">
        <v>1.0110826500000001</v>
      </c>
      <c r="G520" s="1">
        <v>41050</v>
      </c>
      <c r="H520">
        <v>1.0096000000000001</v>
      </c>
    </row>
    <row r="521" spans="1:8" x14ac:dyDescent="0.4">
      <c r="A521" s="1">
        <v>41053</v>
      </c>
      <c r="B521">
        <f>VLOOKUP(A521,G:H,2)</f>
        <v>1.0096000000000001</v>
      </c>
      <c r="C521">
        <v>1.0110826500000001</v>
      </c>
      <c r="D521">
        <v>1.0110826500000001</v>
      </c>
      <c r="G521" s="1">
        <v>41051</v>
      </c>
      <c r="H521">
        <v>1.0096000000000001</v>
      </c>
    </row>
    <row r="522" spans="1:8" x14ac:dyDescent="0.4">
      <c r="A522" s="1">
        <v>41056</v>
      </c>
      <c r="B522">
        <f>VLOOKUP(A522,G:H,2)</f>
        <v>1.0096000000000001</v>
      </c>
      <c r="C522">
        <v>1.0110826500000001</v>
      </c>
      <c r="D522">
        <v>1.0110826500000001</v>
      </c>
      <c r="G522" s="1">
        <v>41052</v>
      </c>
      <c r="H522">
        <v>1.0096000000000001</v>
      </c>
    </row>
    <row r="523" spans="1:8" x14ac:dyDescent="0.4">
      <c r="A523" s="1">
        <v>41057</v>
      </c>
      <c r="B523">
        <f>VLOOKUP(A523,G:H,2)</f>
        <v>1.0096000000000001</v>
      </c>
      <c r="C523">
        <v>1.0110826500000001</v>
      </c>
      <c r="D523">
        <v>1.0110826500000001</v>
      </c>
      <c r="G523" s="1">
        <v>41053</v>
      </c>
      <c r="H523">
        <v>1.0096000000000001</v>
      </c>
    </row>
    <row r="524" spans="1:8" x14ac:dyDescent="0.4">
      <c r="A524" s="1">
        <v>41058</v>
      </c>
      <c r="B524">
        <f>VLOOKUP(A524,G:H,2)</f>
        <v>1.0096000000000001</v>
      </c>
      <c r="C524">
        <v>1.0110826500000001</v>
      </c>
      <c r="D524">
        <v>1.0110826500000001</v>
      </c>
      <c r="G524" s="1">
        <v>41054</v>
      </c>
      <c r="H524">
        <v>1.0096000000000001</v>
      </c>
    </row>
    <row r="525" spans="1:8" x14ac:dyDescent="0.4">
      <c r="A525" s="1">
        <v>41059</v>
      </c>
      <c r="B525">
        <f>VLOOKUP(A525,G:H,2)</f>
        <v>1.0096000000000001</v>
      </c>
      <c r="C525">
        <v>1.0110826500000001</v>
      </c>
      <c r="D525">
        <v>1.0110826500000001</v>
      </c>
      <c r="G525" s="1">
        <v>41057</v>
      </c>
      <c r="H525">
        <v>1.0096000000000001</v>
      </c>
    </row>
    <row r="526" spans="1:8" x14ac:dyDescent="0.4">
      <c r="A526" s="1">
        <v>41060</v>
      </c>
      <c r="B526">
        <f>VLOOKUP(A526,G:H,2)</f>
        <v>1.0096000000000001</v>
      </c>
      <c r="C526">
        <v>1.0110826500000001</v>
      </c>
      <c r="D526">
        <v>1.0110826500000001</v>
      </c>
      <c r="G526" s="1">
        <v>41058</v>
      </c>
      <c r="H526">
        <v>1.0096000000000001</v>
      </c>
    </row>
    <row r="527" spans="1:8" x14ac:dyDescent="0.4">
      <c r="A527" s="1">
        <v>41063</v>
      </c>
      <c r="B527">
        <f>VLOOKUP(A527,G:H,2)</f>
        <v>1.0096000000000001</v>
      </c>
      <c r="C527">
        <v>1.0110826500000001</v>
      </c>
      <c r="D527">
        <v>1.0110826500000001</v>
      </c>
      <c r="G527" s="1">
        <v>41059</v>
      </c>
      <c r="H527">
        <v>1.0096000000000001</v>
      </c>
    </row>
    <row r="528" spans="1:8" x14ac:dyDescent="0.4">
      <c r="A528" s="1">
        <v>41064</v>
      </c>
      <c r="B528">
        <f>VLOOKUP(A528,G:H,2)</f>
        <v>1.0096000000000001</v>
      </c>
      <c r="C528">
        <v>1.0110826500000001</v>
      </c>
      <c r="D528">
        <v>1.0110826500000001</v>
      </c>
      <c r="G528" s="1">
        <v>41060</v>
      </c>
      <c r="H528">
        <v>1.0096000000000001</v>
      </c>
    </row>
    <row r="529" spans="1:8" x14ac:dyDescent="0.4">
      <c r="A529" s="1">
        <v>41065</v>
      </c>
      <c r="B529">
        <f>VLOOKUP(A529,G:H,2)</f>
        <v>1.0096000000000001</v>
      </c>
      <c r="C529">
        <v>1.0110826500000001</v>
      </c>
      <c r="D529">
        <v>1.0110826500000001</v>
      </c>
      <c r="G529" s="1">
        <v>41061</v>
      </c>
      <c r="H529">
        <v>1.0096000000000001</v>
      </c>
    </row>
    <row r="530" spans="1:8" x14ac:dyDescent="0.4">
      <c r="A530" s="1">
        <v>41066</v>
      </c>
      <c r="B530">
        <f>VLOOKUP(A530,G:H,2)</f>
        <v>1.0096000000000001</v>
      </c>
      <c r="C530">
        <v>1.0110826500000001</v>
      </c>
      <c r="D530">
        <v>1.0110826500000001</v>
      </c>
      <c r="G530" s="1">
        <v>41064</v>
      </c>
      <c r="H530">
        <v>1.0096000000000001</v>
      </c>
    </row>
    <row r="531" spans="1:8" x14ac:dyDescent="0.4">
      <c r="A531" s="1">
        <v>41067</v>
      </c>
      <c r="B531">
        <f>VLOOKUP(A531,G:H,2)</f>
        <v>1.0096000000000001</v>
      </c>
      <c r="C531">
        <v>1.0110826500000001</v>
      </c>
      <c r="D531">
        <v>1.0110826500000001</v>
      </c>
      <c r="G531" s="1">
        <v>41065</v>
      </c>
      <c r="H531">
        <v>1.0096000000000001</v>
      </c>
    </row>
    <row r="532" spans="1:8" x14ac:dyDescent="0.4">
      <c r="A532" s="1">
        <v>41070</v>
      </c>
      <c r="B532">
        <f>VLOOKUP(A532,G:H,2)</f>
        <v>1.0096000000000001</v>
      </c>
      <c r="C532">
        <v>1.0110826500000001</v>
      </c>
      <c r="D532">
        <v>1.0110826500000001</v>
      </c>
      <c r="G532" s="1">
        <v>41066</v>
      </c>
      <c r="H532">
        <v>1.0096000000000001</v>
      </c>
    </row>
    <row r="533" spans="1:8" x14ac:dyDescent="0.4">
      <c r="A533" s="1">
        <v>41071</v>
      </c>
      <c r="B533">
        <f>VLOOKUP(A533,G:H,2)</f>
        <v>1.0096000000000001</v>
      </c>
      <c r="C533">
        <v>1.0110826500000001</v>
      </c>
      <c r="D533">
        <v>1.0110826500000001</v>
      </c>
      <c r="G533" s="1">
        <v>41067</v>
      </c>
      <c r="H533">
        <v>1.0096000000000001</v>
      </c>
    </row>
    <row r="534" spans="1:8" x14ac:dyDescent="0.4">
      <c r="A534" s="1">
        <v>41072</v>
      </c>
      <c r="B534">
        <f>VLOOKUP(A534,G:H,2)</f>
        <v>1.0096000000000001</v>
      </c>
      <c r="C534">
        <v>1.0110826500000001</v>
      </c>
      <c r="D534">
        <v>1.0110826500000001</v>
      </c>
      <c r="G534" s="1">
        <v>41068</v>
      </c>
      <c r="H534">
        <v>1.0096000000000001</v>
      </c>
    </row>
    <row r="535" spans="1:8" x14ac:dyDescent="0.4">
      <c r="A535" s="1">
        <v>41073</v>
      </c>
      <c r="B535">
        <f>VLOOKUP(A535,G:H,2)</f>
        <v>1.0096000000000001</v>
      </c>
      <c r="C535">
        <v>1.0110826500000001</v>
      </c>
      <c r="D535">
        <v>1.0110826500000001</v>
      </c>
      <c r="G535" s="1">
        <v>41071</v>
      </c>
      <c r="H535">
        <v>1.0096000000000001</v>
      </c>
    </row>
    <row r="536" spans="1:8" x14ac:dyDescent="0.4">
      <c r="A536" s="1">
        <v>41074</v>
      </c>
      <c r="B536">
        <f>VLOOKUP(A536,G:H,2)</f>
        <v>1.0096000000000001</v>
      </c>
      <c r="C536">
        <v>1.0135748372915001</v>
      </c>
      <c r="D536">
        <v>1.0135475199999999</v>
      </c>
      <c r="G536" s="1">
        <v>41072</v>
      </c>
      <c r="H536">
        <v>1.0096000000000001</v>
      </c>
    </row>
    <row r="537" spans="1:8" x14ac:dyDescent="0.4">
      <c r="A537" s="1">
        <v>41077</v>
      </c>
      <c r="B537">
        <f>VLOOKUP(A537,G:H,2)</f>
        <v>1.0121</v>
      </c>
      <c r="C537">
        <v>1.0186640105911799</v>
      </c>
      <c r="D537">
        <v>1.0185809100000001</v>
      </c>
      <c r="G537" s="1">
        <v>41073</v>
      </c>
      <c r="H537">
        <v>1.0096000000000001</v>
      </c>
    </row>
    <row r="538" spans="1:8" x14ac:dyDescent="0.4">
      <c r="A538" s="1">
        <v>41078</v>
      </c>
      <c r="B538">
        <f>VLOOKUP(A538,G:H,2)</f>
        <v>1.0172000000000001</v>
      </c>
      <c r="C538">
        <v>1.0229973591666901</v>
      </c>
      <c r="D538">
        <v>1.0228667600000001</v>
      </c>
      <c r="G538" s="1">
        <v>41074</v>
      </c>
      <c r="H538">
        <v>1.0096000000000001</v>
      </c>
    </row>
    <row r="539" spans="1:8" x14ac:dyDescent="0.4">
      <c r="A539" s="1">
        <v>41079</v>
      </c>
      <c r="B539">
        <f>VLOOKUP(A539,G:H,2)</f>
        <v>1.0215000000000001</v>
      </c>
      <c r="C539">
        <v>1.02430744928877</v>
      </c>
      <c r="D539">
        <v>1.0241624899999999</v>
      </c>
      <c r="G539" s="1">
        <v>41075</v>
      </c>
      <c r="H539">
        <v>1.0121</v>
      </c>
    </row>
    <row r="540" spans="1:8" x14ac:dyDescent="0.4">
      <c r="A540" s="1">
        <v>41080</v>
      </c>
      <c r="B540">
        <f>VLOOKUP(A540,G:H,2)</f>
        <v>1.0227999999999999</v>
      </c>
      <c r="C540">
        <v>1.0191910576441501</v>
      </c>
      <c r="D540">
        <v>1.01910218</v>
      </c>
      <c r="G540" s="1">
        <v>41078</v>
      </c>
      <c r="H540">
        <v>1.0172000000000001</v>
      </c>
    </row>
    <row r="541" spans="1:8" x14ac:dyDescent="0.4">
      <c r="A541" s="1">
        <v>41081</v>
      </c>
      <c r="B541">
        <f>VLOOKUP(A541,G:H,2)</f>
        <v>1.0177</v>
      </c>
      <c r="C541">
        <v>1.0191910576441501</v>
      </c>
      <c r="D541">
        <v>1.01910218</v>
      </c>
      <c r="G541" s="1">
        <v>41079</v>
      </c>
      <c r="H541">
        <v>1.0215000000000001</v>
      </c>
    </row>
    <row r="542" spans="1:8" x14ac:dyDescent="0.4">
      <c r="A542" s="1">
        <v>41084</v>
      </c>
      <c r="B542">
        <f>VLOOKUP(A542,G:H,2)</f>
        <v>1.0177</v>
      </c>
      <c r="C542">
        <v>1.0191910576441501</v>
      </c>
      <c r="D542">
        <v>1.01910218</v>
      </c>
      <c r="G542" s="1">
        <v>41080</v>
      </c>
      <c r="H542">
        <v>1.0227999999999999</v>
      </c>
    </row>
    <row r="543" spans="1:8" x14ac:dyDescent="0.4">
      <c r="A543" s="1">
        <v>41085</v>
      </c>
      <c r="B543">
        <f>VLOOKUP(A543,G:H,2)</f>
        <v>1.0177</v>
      </c>
      <c r="C543">
        <v>1.0191910576441501</v>
      </c>
      <c r="D543">
        <v>1.01910218</v>
      </c>
      <c r="G543" s="1">
        <v>41081</v>
      </c>
      <c r="H543">
        <v>1.0177</v>
      </c>
    </row>
    <row r="544" spans="1:8" x14ac:dyDescent="0.4">
      <c r="A544" s="1">
        <v>41086</v>
      </c>
      <c r="B544">
        <f>VLOOKUP(A544,G:H,2)</f>
        <v>1.0177</v>
      </c>
      <c r="C544">
        <v>1.0193087982187401</v>
      </c>
      <c r="D544">
        <v>1.0192186299999999</v>
      </c>
      <c r="G544" s="1">
        <v>41082</v>
      </c>
      <c r="H544">
        <v>1.0177</v>
      </c>
    </row>
    <row r="545" spans="1:8" x14ac:dyDescent="0.4">
      <c r="A545" s="1">
        <v>41087</v>
      </c>
      <c r="B545">
        <f>VLOOKUP(A545,G:H,2)</f>
        <v>1.0178</v>
      </c>
      <c r="C545">
        <v>1.0052610686503001</v>
      </c>
      <c r="D545">
        <v>1.0053248800000001</v>
      </c>
      <c r="G545" s="1">
        <v>41085</v>
      </c>
      <c r="H545">
        <v>1.0177</v>
      </c>
    </row>
    <row r="546" spans="1:8" x14ac:dyDescent="0.4">
      <c r="A546" s="1">
        <v>41088</v>
      </c>
      <c r="B546">
        <f>VLOOKUP(A546,G:H,2)</f>
        <v>1.0037</v>
      </c>
      <c r="C546">
        <v>1.0052610686503001</v>
      </c>
      <c r="D546">
        <v>1.0053248800000001</v>
      </c>
      <c r="G546" s="1">
        <v>41086</v>
      </c>
      <c r="H546">
        <v>1.0177</v>
      </c>
    </row>
    <row r="547" spans="1:8" x14ac:dyDescent="0.4">
      <c r="A547" s="1">
        <v>41091</v>
      </c>
      <c r="B547">
        <f>VLOOKUP(A547,G:H,2)</f>
        <v>1.0037</v>
      </c>
      <c r="C547">
        <v>1.0052610686503001</v>
      </c>
      <c r="D547">
        <v>1.0053248800000001</v>
      </c>
      <c r="G547" s="1">
        <v>41087</v>
      </c>
      <c r="H547">
        <v>1.0178</v>
      </c>
    </row>
    <row r="548" spans="1:8" x14ac:dyDescent="0.4">
      <c r="A548" s="1">
        <v>41092</v>
      </c>
      <c r="B548">
        <f>VLOOKUP(A548,G:H,2)</f>
        <v>1.0037</v>
      </c>
      <c r="C548">
        <v>1.0052610686503001</v>
      </c>
      <c r="D548">
        <v>1.0053248800000001</v>
      </c>
      <c r="G548" s="1">
        <v>41088</v>
      </c>
      <c r="H548">
        <v>1.0037</v>
      </c>
    </row>
    <row r="549" spans="1:8" x14ac:dyDescent="0.4">
      <c r="A549" s="1">
        <v>41093</v>
      </c>
      <c r="B549">
        <f>VLOOKUP(A549,G:H,2)</f>
        <v>1.0037</v>
      </c>
      <c r="C549">
        <v>1.0052610686503001</v>
      </c>
      <c r="D549">
        <v>1.0053248800000001</v>
      </c>
      <c r="G549" s="1">
        <v>41089</v>
      </c>
      <c r="H549">
        <v>1.0037</v>
      </c>
    </row>
    <row r="550" spans="1:8" x14ac:dyDescent="0.4">
      <c r="A550" s="1">
        <v>41094</v>
      </c>
      <c r="B550">
        <f>VLOOKUP(A550,G:H,2)</f>
        <v>1.0037</v>
      </c>
      <c r="C550">
        <v>1.0052610686503001</v>
      </c>
      <c r="D550">
        <v>1.0053248800000001</v>
      </c>
      <c r="G550" s="1">
        <v>41092</v>
      </c>
      <c r="H550">
        <v>1.0037</v>
      </c>
    </row>
    <row r="551" spans="1:8" x14ac:dyDescent="0.4">
      <c r="A551" s="1">
        <v>41095</v>
      </c>
      <c r="B551">
        <f>VLOOKUP(A551,G:H,2)</f>
        <v>1.0037</v>
      </c>
      <c r="C551">
        <v>1.0052610686503001</v>
      </c>
      <c r="D551">
        <v>1.0053248800000001</v>
      </c>
      <c r="G551" s="1">
        <v>41093</v>
      </c>
      <c r="H551">
        <v>1.0037</v>
      </c>
    </row>
    <row r="552" spans="1:8" x14ac:dyDescent="0.4">
      <c r="A552" s="1">
        <v>41098</v>
      </c>
      <c r="B552">
        <f>VLOOKUP(A552,G:H,2)</f>
        <v>1.0037</v>
      </c>
      <c r="C552">
        <v>1.0052610686503001</v>
      </c>
      <c r="D552">
        <v>1.0053248800000001</v>
      </c>
      <c r="G552" s="1">
        <v>41094</v>
      </c>
      <c r="H552">
        <v>1.0037</v>
      </c>
    </row>
    <row r="553" spans="1:8" x14ac:dyDescent="0.4">
      <c r="A553" s="1">
        <v>41099</v>
      </c>
      <c r="B553">
        <f>VLOOKUP(A553,G:H,2)</f>
        <v>1.0037</v>
      </c>
      <c r="C553">
        <v>1.0052610686503001</v>
      </c>
      <c r="D553">
        <v>1.0053248800000001</v>
      </c>
      <c r="G553" s="1">
        <v>41095</v>
      </c>
      <c r="H553">
        <v>1.0037</v>
      </c>
    </row>
    <row r="554" spans="1:8" x14ac:dyDescent="0.4">
      <c r="A554" s="1">
        <v>41100</v>
      </c>
      <c r="B554">
        <f>VLOOKUP(A554,G:H,2)</f>
        <v>1.0037</v>
      </c>
      <c r="C554">
        <v>1.0052610686503001</v>
      </c>
      <c r="D554">
        <v>1.0053248800000001</v>
      </c>
      <c r="G554" s="1">
        <v>41096</v>
      </c>
      <c r="H554">
        <v>1.0037</v>
      </c>
    </row>
    <row r="555" spans="1:8" x14ac:dyDescent="0.4">
      <c r="A555" s="1">
        <v>41101</v>
      </c>
      <c r="B555">
        <f>VLOOKUP(A555,G:H,2)</f>
        <v>1.0037</v>
      </c>
      <c r="C555">
        <v>1.0052610686503001</v>
      </c>
      <c r="D555">
        <v>1.0053248800000001</v>
      </c>
      <c r="G555" s="1">
        <v>41099</v>
      </c>
      <c r="H555">
        <v>1.0037</v>
      </c>
    </row>
    <row r="556" spans="1:8" x14ac:dyDescent="0.4">
      <c r="A556" s="1">
        <v>41102</v>
      </c>
      <c r="B556">
        <f>VLOOKUP(A556,G:H,2)</f>
        <v>1.0037</v>
      </c>
      <c r="C556">
        <v>1.01469907020086</v>
      </c>
      <c r="D556">
        <v>1.01465943</v>
      </c>
      <c r="G556" s="1">
        <v>41100</v>
      </c>
      <c r="H556">
        <v>1.0037</v>
      </c>
    </row>
    <row r="557" spans="1:8" x14ac:dyDescent="0.4">
      <c r="A557" s="1">
        <v>41105</v>
      </c>
      <c r="B557">
        <f>VLOOKUP(A557,G:H,2)</f>
        <v>1.0130999999999999</v>
      </c>
      <c r="C557">
        <v>1.01020946891263</v>
      </c>
      <c r="D557">
        <v>1.01021904</v>
      </c>
      <c r="G557" s="1">
        <v>41101</v>
      </c>
      <c r="H557">
        <v>1.0037</v>
      </c>
    </row>
    <row r="558" spans="1:8" x14ac:dyDescent="0.4">
      <c r="A558" s="1">
        <v>41106</v>
      </c>
      <c r="B558">
        <f>VLOOKUP(A558,G:H,2)</f>
        <v>1.0085999999999999</v>
      </c>
      <c r="C558">
        <v>1.0080969431561999</v>
      </c>
      <c r="D558">
        <v>1.00812967</v>
      </c>
      <c r="G558" s="1">
        <v>41102</v>
      </c>
      <c r="H558">
        <v>1.0037</v>
      </c>
    </row>
    <row r="559" spans="1:8" x14ac:dyDescent="0.4">
      <c r="A559" s="1">
        <v>41107</v>
      </c>
      <c r="B559">
        <f>VLOOKUP(A559,G:H,2)</f>
        <v>1.0065</v>
      </c>
      <c r="C559">
        <v>1.03007698010364</v>
      </c>
      <c r="D559">
        <v>1.0298687799999999</v>
      </c>
      <c r="G559" s="1">
        <v>41103</v>
      </c>
      <c r="H559">
        <v>1.0130999999999999</v>
      </c>
    </row>
    <row r="560" spans="1:8" x14ac:dyDescent="0.4">
      <c r="A560" s="1">
        <v>41108</v>
      </c>
      <c r="B560">
        <f>VLOOKUP(A560,G:H,2)</f>
        <v>1.0284</v>
      </c>
      <c r="C560">
        <v>1.03669007739506</v>
      </c>
      <c r="D560">
        <v>1.03640939</v>
      </c>
      <c r="G560" s="1">
        <v>41106</v>
      </c>
      <c r="H560">
        <v>1.0085999999999999</v>
      </c>
    </row>
    <row r="561" spans="1:8" x14ac:dyDescent="0.4">
      <c r="A561" s="1">
        <v>41109</v>
      </c>
      <c r="B561">
        <f>VLOOKUP(A561,G:H,2)</f>
        <v>1.0349999999999999</v>
      </c>
      <c r="C561">
        <v>1.02264668537119</v>
      </c>
      <c r="D561">
        <v>1.0225199299999901</v>
      </c>
      <c r="G561" s="1">
        <v>41107</v>
      </c>
      <c r="H561">
        <v>1.0065</v>
      </c>
    </row>
    <row r="562" spans="1:8" x14ac:dyDescent="0.4">
      <c r="A562" s="1">
        <v>41112</v>
      </c>
      <c r="B562">
        <f>VLOOKUP(A562,G:H,2)</f>
        <v>1.0209999999999999</v>
      </c>
      <c r="C562">
        <v>1.0207878604732901</v>
      </c>
      <c r="D562">
        <v>1.0206814799999999</v>
      </c>
      <c r="G562" s="1">
        <v>41108</v>
      </c>
      <c r="H562">
        <v>1.0284</v>
      </c>
    </row>
    <row r="563" spans="1:8" x14ac:dyDescent="0.4">
      <c r="A563" s="1">
        <v>41113</v>
      </c>
      <c r="B563">
        <f>VLOOKUP(A563,G:H,2)</f>
        <v>1.0192000000000001</v>
      </c>
      <c r="C563">
        <v>1.0207878604732901</v>
      </c>
      <c r="D563">
        <v>1.0206814799999999</v>
      </c>
      <c r="G563" s="1">
        <v>41109</v>
      </c>
      <c r="H563">
        <v>1.0349999999999999</v>
      </c>
    </row>
    <row r="564" spans="1:8" x14ac:dyDescent="0.4">
      <c r="A564" s="1">
        <v>41114</v>
      </c>
      <c r="B564">
        <f>VLOOKUP(A564,G:H,2)</f>
        <v>1.0192000000000001</v>
      </c>
      <c r="C564">
        <v>1.0207878604732901</v>
      </c>
      <c r="D564">
        <v>1.0206814799999999</v>
      </c>
      <c r="G564" s="1">
        <v>41110</v>
      </c>
      <c r="H564">
        <v>1.0209999999999999</v>
      </c>
    </row>
    <row r="565" spans="1:8" x14ac:dyDescent="0.4">
      <c r="A565" s="1">
        <v>41115</v>
      </c>
      <c r="B565">
        <f>VLOOKUP(A565,G:H,2)</f>
        <v>1.0192000000000001</v>
      </c>
      <c r="C565">
        <v>1.0207878604732901</v>
      </c>
      <c r="D565">
        <v>1.0206814799999999</v>
      </c>
      <c r="G565" s="1">
        <v>41113</v>
      </c>
      <c r="H565">
        <v>1.0192000000000001</v>
      </c>
    </row>
    <row r="566" spans="1:8" x14ac:dyDescent="0.4">
      <c r="A566" s="1">
        <v>41116</v>
      </c>
      <c r="B566">
        <f>VLOOKUP(A566,G:H,2)</f>
        <v>1.0192000000000001</v>
      </c>
      <c r="C566">
        <v>1.0207878604732901</v>
      </c>
      <c r="D566">
        <v>1.0206814799999999</v>
      </c>
      <c r="G566" s="1">
        <v>41114</v>
      </c>
      <c r="H566">
        <v>1.0192000000000001</v>
      </c>
    </row>
    <row r="567" spans="1:8" x14ac:dyDescent="0.4">
      <c r="A567" s="1">
        <v>41119</v>
      </c>
      <c r="B567">
        <f>VLOOKUP(A567,G:H,2)</f>
        <v>1.0192000000000001</v>
      </c>
      <c r="C567">
        <v>1.0207878604732901</v>
      </c>
      <c r="D567">
        <v>1.0206814799999999</v>
      </c>
      <c r="G567" s="1">
        <v>41115</v>
      </c>
      <c r="H567">
        <v>1.0192000000000001</v>
      </c>
    </row>
    <row r="568" spans="1:8" x14ac:dyDescent="0.4">
      <c r="A568" s="1">
        <v>41120</v>
      </c>
      <c r="B568">
        <f>VLOOKUP(A568,G:H,2)</f>
        <v>1.0192000000000001</v>
      </c>
      <c r="C568">
        <v>1.0207878604732901</v>
      </c>
      <c r="D568">
        <v>1.0206814799999999</v>
      </c>
      <c r="G568" s="1">
        <v>41116</v>
      </c>
      <c r="H568">
        <v>1.0192000000000001</v>
      </c>
    </row>
    <row r="569" spans="1:8" x14ac:dyDescent="0.4">
      <c r="A569" s="1">
        <v>41121</v>
      </c>
      <c r="B569">
        <f>VLOOKUP(A569,G:H,2)</f>
        <v>1.0192000000000001</v>
      </c>
      <c r="C569">
        <v>1.0207878604732901</v>
      </c>
      <c r="D569">
        <v>1.0206814799999999</v>
      </c>
      <c r="G569" s="1">
        <v>41117</v>
      </c>
      <c r="H569">
        <v>1.0192000000000001</v>
      </c>
    </row>
    <row r="570" spans="1:8" x14ac:dyDescent="0.4">
      <c r="A570" s="1">
        <v>41122</v>
      </c>
      <c r="B570">
        <f>VLOOKUP(A570,G:H,2)</f>
        <v>1.0192000000000001</v>
      </c>
      <c r="C570">
        <v>1.01306728391203</v>
      </c>
      <c r="D570">
        <v>1.0130455300000001</v>
      </c>
      <c r="G570" s="1">
        <v>41120</v>
      </c>
      <c r="H570">
        <v>1.0192000000000001</v>
      </c>
    </row>
    <row r="571" spans="1:8" x14ac:dyDescent="0.4">
      <c r="A571" s="1">
        <v>41123</v>
      </c>
      <c r="B571">
        <f>VLOOKUP(A571,G:H,2)</f>
        <v>1.0114000000000001</v>
      </c>
      <c r="C571">
        <v>1.01306728391203</v>
      </c>
      <c r="D571">
        <v>1.0130455300000001</v>
      </c>
      <c r="G571" s="1">
        <v>41121</v>
      </c>
      <c r="H571">
        <v>1.0192000000000001</v>
      </c>
    </row>
    <row r="572" spans="1:8" x14ac:dyDescent="0.4">
      <c r="A572" s="1">
        <v>41126</v>
      </c>
      <c r="B572">
        <f>VLOOKUP(A572,G:H,2)</f>
        <v>1.0114000000000001</v>
      </c>
      <c r="C572">
        <v>1.01306728391203</v>
      </c>
      <c r="D572">
        <v>1.0130455300000001</v>
      </c>
      <c r="G572" s="1">
        <v>41122</v>
      </c>
      <c r="H572">
        <v>1.0192000000000001</v>
      </c>
    </row>
    <row r="573" spans="1:8" x14ac:dyDescent="0.4">
      <c r="A573" s="1">
        <v>41127</v>
      </c>
      <c r="B573">
        <f>VLOOKUP(A573,G:H,2)</f>
        <v>1.0114000000000001</v>
      </c>
      <c r="C573">
        <v>1.01306728391203</v>
      </c>
      <c r="D573">
        <v>1.0130455300000001</v>
      </c>
      <c r="G573" s="1">
        <v>41123</v>
      </c>
      <c r="H573">
        <v>1.0114000000000001</v>
      </c>
    </row>
    <row r="574" spans="1:8" x14ac:dyDescent="0.4">
      <c r="A574" s="1">
        <v>41128</v>
      </c>
      <c r="B574">
        <f>VLOOKUP(A574,G:H,2)</f>
        <v>1.0114000000000001</v>
      </c>
      <c r="C574">
        <v>1.01306728391203</v>
      </c>
      <c r="D574">
        <v>1.0130455300000001</v>
      </c>
      <c r="G574" s="1">
        <v>41124</v>
      </c>
      <c r="H574">
        <v>1.0114000000000001</v>
      </c>
    </row>
    <row r="575" spans="1:8" x14ac:dyDescent="0.4">
      <c r="A575" s="1">
        <v>41129</v>
      </c>
      <c r="B575">
        <f>VLOOKUP(A575,G:H,2)</f>
        <v>1.0114000000000001</v>
      </c>
      <c r="C575">
        <v>1.01306728391203</v>
      </c>
      <c r="D575">
        <v>1.0130455300000001</v>
      </c>
      <c r="G575" s="1">
        <v>41127</v>
      </c>
      <c r="H575">
        <v>1.0114000000000001</v>
      </c>
    </row>
    <row r="576" spans="1:8" x14ac:dyDescent="0.4">
      <c r="A576" s="1">
        <v>41130</v>
      </c>
      <c r="B576">
        <f>VLOOKUP(A576,G:H,2)</f>
        <v>1.0114000000000001</v>
      </c>
      <c r="C576">
        <v>1.01306728391203</v>
      </c>
      <c r="D576">
        <v>1.0130455300000001</v>
      </c>
      <c r="G576" s="1">
        <v>41128</v>
      </c>
      <c r="H576">
        <v>1.0114000000000001</v>
      </c>
    </row>
    <row r="577" spans="1:8" x14ac:dyDescent="0.4">
      <c r="A577" s="1">
        <v>41133</v>
      </c>
      <c r="B577">
        <f>VLOOKUP(A577,G:H,2)</f>
        <v>1.0114000000000001</v>
      </c>
      <c r="C577">
        <v>1.01306728391203</v>
      </c>
      <c r="D577">
        <v>1.0130455300000001</v>
      </c>
      <c r="G577" s="1">
        <v>41129</v>
      </c>
      <c r="H577">
        <v>1.0114000000000001</v>
      </c>
    </row>
    <row r="578" spans="1:8" x14ac:dyDescent="0.4">
      <c r="A578" s="1">
        <v>41134</v>
      </c>
      <c r="B578">
        <f>VLOOKUP(A578,G:H,2)</f>
        <v>1.0114000000000001</v>
      </c>
      <c r="C578">
        <v>1.01306728391203</v>
      </c>
      <c r="D578">
        <v>1.0130455300000001</v>
      </c>
      <c r="G578" s="1">
        <v>41130</v>
      </c>
      <c r="H578">
        <v>1.0114000000000001</v>
      </c>
    </row>
    <row r="579" spans="1:8" x14ac:dyDescent="0.4">
      <c r="A579" s="1">
        <v>41135</v>
      </c>
      <c r="B579">
        <f>VLOOKUP(A579,G:H,2)</f>
        <v>1.0114000000000001</v>
      </c>
      <c r="C579">
        <v>1.01306728391203</v>
      </c>
      <c r="D579">
        <v>1.0130455300000001</v>
      </c>
      <c r="G579" s="1">
        <v>41131</v>
      </c>
      <c r="H579">
        <v>1.0114000000000001</v>
      </c>
    </row>
    <row r="580" spans="1:8" x14ac:dyDescent="0.4">
      <c r="A580" s="1">
        <v>41136</v>
      </c>
      <c r="B580">
        <f>VLOOKUP(A580,G:H,2)</f>
        <v>1.0114000000000001</v>
      </c>
      <c r="C580">
        <v>1.0159334706757699</v>
      </c>
      <c r="D580">
        <v>1.0158803000000001</v>
      </c>
      <c r="G580" s="1">
        <v>41134</v>
      </c>
      <c r="H580">
        <v>1.0114000000000001</v>
      </c>
    </row>
    <row r="581" spans="1:8" x14ac:dyDescent="0.4">
      <c r="A581" s="1">
        <v>41137</v>
      </c>
      <c r="B581">
        <f>VLOOKUP(A581,G:H,2)</f>
        <v>1.0143</v>
      </c>
      <c r="C581">
        <v>1.0170230032285801</v>
      </c>
      <c r="D581">
        <v>1.01695789</v>
      </c>
      <c r="G581" s="1">
        <v>41135</v>
      </c>
      <c r="H581">
        <v>1.0114000000000001</v>
      </c>
    </row>
    <row r="582" spans="1:8" x14ac:dyDescent="0.4">
      <c r="A582" s="1">
        <v>41140</v>
      </c>
      <c r="B582">
        <f>VLOOKUP(A582,G:H,2)</f>
        <v>1.0154000000000001</v>
      </c>
      <c r="C582">
        <v>1.0160787430309199</v>
      </c>
      <c r="D582">
        <v>1.0160239799999999</v>
      </c>
      <c r="G582" s="1">
        <v>41136</v>
      </c>
      <c r="H582">
        <v>1.0114000000000001</v>
      </c>
    </row>
    <row r="583" spans="1:8" x14ac:dyDescent="0.4">
      <c r="A583" s="1">
        <v>41141</v>
      </c>
      <c r="B583">
        <f>VLOOKUP(A583,G:H,2)</f>
        <v>1.0144</v>
      </c>
      <c r="C583">
        <v>1.0134972872522501</v>
      </c>
      <c r="D583">
        <v>1.01347082</v>
      </c>
      <c r="G583" s="1">
        <v>41137</v>
      </c>
      <c r="H583">
        <v>1.0143</v>
      </c>
    </row>
    <row r="584" spans="1:8" x14ac:dyDescent="0.4">
      <c r="A584" s="1">
        <v>41142</v>
      </c>
      <c r="B584">
        <f>VLOOKUP(A584,G:H,2)</f>
        <v>1.0118</v>
      </c>
      <c r="C584">
        <v>1.0134972872522501</v>
      </c>
      <c r="D584">
        <v>1.01347082</v>
      </c>
      <c r="G584" s="1">
        <v>41138</v>
      </c>
      <c r="H584">
        <v>1.0154000000000001</v>
      </c>
    </row>
    <row r="585" spans="1:8" x14ac:dyDescent="0.4">
      <c r="A585" s="1">
        <v>41143</v>
      </c>
      <c r="B585">
        <f>VLOOKUP(A585,G:H,2)</f>
        <v>1.0118</v>
      </c>
      <c r="C585">
        <v>1.0134972872522501</v>
      </c>
      <c r="D585">
        <v>1.01347082</v>
      </c>
      <c r="G585" s="1">
        <v>41141</v>
      </c>
      <c r="H585">
        <v>1.0144</v>
      </c>
    </row>
    <row r="586" spans="1:8" x14ac:dyDescent="0.4">
      <c r="A586" s="1">
        <v>41144</v>
      </c>
      <c r="B586">
        <f>VLOOKUP(A586,G:H,2)</f>
        <v>1.0118</v>
      </c>
      <c r="C586">
        <v>1.0134972872522501</v>
      </c>
      <c r="D586">
        <v>1.01347082</v>
      </c>
      <c r="G586" s="1">
        <v>41142</v>
      </c>
      <c r="H586">
        <v>1.0118</v>
      </c>
    </row>
    <row r="587" spans="1:8" x14ac:dyDescent="0.4">
      <c r="A587" s="1">
        <v>41147</v>
      </c>
      <c r="B587">
        <f>VLOOKUP(A587,G:H,2)</f>
        <v>1.0118</v>
      </c>
      <c r="C587">
        <v>1.0134972872522501</v>
      </c>
      <c r="D587">
        <v>1.01347082</v>
      </c>
      <c r="G587" s="1">
        <v>41143</v>
      </c>
      <c r="H587">
        <v>1.0118</v>
      </c>
    </row>
    <row r="588" spans="1:8" x14ac:dyDescent="0.4">
      <c r="A588" s="1">
        <v>41148</v>
      </c>
      <c r="B588">
        <f>VLOOKUP(A588,G:H,2)</f>
        <v>1.0118</v>
      </c>
      <c r="C588">
        <v>1.0134972872522501</v>
      </c>
      <c r="D588">
        <v>1.01347082</v>
      </c>
      <c r="G588" s="1">
        <v>41144</v>
      </c>
      <c r="H588">
        <v>1.0118</v>
      </c>
    </row>
    <row r="589" spans="1:8" x14ac:dyDescent="0.4">
      <c r="A589" s="1">
        <v>41149</v>
      </c>
      <c r="B589">
        <f>VLOOKUP(A589,G:H,2)</f>
        <v>1.0118</v>
      </c>
      <c r="C589">
        <v>1.0134972872522501</v>
      </c>
      <c r="D589">
        <v>1.01347082</v>
      </c>
      <c r="G589" s="1">
        <v>41145</v>
      </c>
      <c r="H589">
        <v>1.0118</v>
      </c>
    </row>
    <row r="590" spans="1:8" x14ac:dyDescent="0.4">
      <c r="A590" s="1">
        <v>41150</v>
      </c>
      <c r="B590">
        <f>VLOOKUP(A590,G:H,2)</f>
        <v>1.0118</v>
      </c>
      <c r="C590">
        <v>1.0134972872522501</v>
      </c>
      <c r="D590">
        <v>1.01347082</v>
      </c>
      <c r="G590" s="1">
        <v>41148</v>
      </c>
      <c r="H590">
        <v>1.0118</v>
      </c>
    </row>
    <row r="591" spans="1:8" x14ac:dyDescent="0.4">
      <c r="A591" s="1">
        <v>41151</v>
      </c>
      <c r="B591">
        <f>VLOOKUP(A591,G:H,2)</f>
        <v>1.0118</v>
      </c>
      <c r="C591">
        <v>1.00763378641589</v>
      </c>
      <c r="D591">
        <v>1.00767159</v>
      </c>
      <c r="G591" s="1">
        <v>41149</v>
      </c>
      <c r="H591">
        <v>1.0118</v>
      </c>
    </row>
    <row r="592" spans="1:8" x14ac:dyDescent="0.4">
      <c r="A592" s="1">
        <v>41154</v>
      </c>
      <c r="B592">
        <f>VLOOKUP(A592,G:H,2)</f>
        <v>1.006</v>
      </c>
      <c r="C592">
        <v>1.01056162899962</v>
      </c>
      <c r="D592">
        <v>1.0105673399999999</v>
      </c>
      <c r="G592" s="1">
        <v>41150</v>
      </c>
      <c r="H592">
        <v>1.0118</v>
      </c>
    </row>
    <row r="593" spans="1:8" x14ac:dyDescent="0.4">
      <c r="A593" s="1">
        <v>41155</v>
      </c>
      <c r="B593">
        <f>VLOOKUP(A593,G:H,2)</f>
        <v>1.0088999999999999</v>
      </c>
      <c r="C593">
        <v>0.99269397862535802</v>
      </c>
      <c r="D593">
        <v>0.99289554000000002</v>
      </c>
      <c r="G593" s="1">
        <v>41151</v>
      </c>
      <c r="H593">
        <v>1.0118</v>
      </c>
    </row>
    <row r="594" spans="1:8" x14ac:dyDescent="0.4">
      <c r="A594" s="1">
        <v>41156</v>
      </c>
      <c r="B594">
        <f>VLOOKUP(A594,G:H,2)</f>
        <v>0.99109999999999998</v>
      </c>
      <c r="C594">
        <v>0.99269397862535802</v>
      </c>
      <c r="D594">
        <v>0.99289554000000002</v>
      </c>
      <c r="G594" s="1">
        <v>41152</v>
      </c>
      <c r="H594">
        <v>1.006</v>
      </c>
    </row>
    <row r="595" spans="1:8" x14ac:dyDescent="0.4">
      <c r="A595" s="1">
        <v>41157</v>
      </c>
      <c r="B595">
        <f>VLOOKUP(A595,G:H,2)</f>
        <v>0.99109999999999998</v>
      </c>
      <c r="C595">
        <v>1.0552289754298301</v>
      </c>
      <c r="D595">
        <v>1.05474508</v>
      </c>
      <c r="G595" s="1">
        <v>41155</v>
      </c>
      <c r="H595">
        <v>1.0088999999999999</v>
      </c>
    </row>
    <row r="596" spans="1:8" x14ac:dyDescent="0.4">
      <c r="A596" s="1">
        <v>41158</v>
      </c>
      <c r="B596">
        <f>VLOOKUP(A596,G:H,2)</f>
        <v>1.0532999999999999</v>
      </c>
      <c r="C596">
        <v>1.05271752701385</v>
      </c>
      <c r="D596">
        <v>1.05226116</v>
      </c>
      <c r="G596" s="1">
        <v>41156</v>
      </c>
      <c r="H596">
        <v>0.99109999999999998</v>
      </c>
    </row>
    <row r="597" spans="1:8" x14ac:dyDescent="0.4">
      <c r="A597" s="1">
        <v>41161</v>
      </c>
      <c r="B597">
        <f>VLOOKUP(A597,G:H,2)</f>
        <v>1.0507</v>
      </c>
      <c r="C597">
        <v>1.0308618026782199</v>
      </c>
      <c r="D597">
        <v>1.030645</v>
      </c>
      <c r="G597" s="1">
        <v>41157</v>
      </c>
      <c r="H597">
        <v>0.99109999999999998</v>
      </c>
    </row>
    <row r="598" spans="1:8" x14ac:dyDescent="0.4">
      <c r="A598" s="1">
        <v>41162</v>
      </c>
      <c r="B598">
        <f>VLOOKUP(A598,G:H,2)</f>
        <v>1.0289999999999999</v>
      </c>
      <c r="C598">
        <v>1.02579540907064</v>
      </c>
      <c r="D598">
        <v>1.02563414</v>
      </c>
      <c r="G598" s="1">
        <v>41158</v>
      </c>
      <c r="H598">
        <v>1.0532999999999999</v>
      </c>
    </row>
    <row r="599" spans="1:8" x14ac:dyDescent="0.4">
      <c r="A599" s="1">
        <v>41163</v>
      </c>
      <c r="B599">
        <f>VLOOKUP(A599,G:H,2)</f>
        <v>1.0239</v>
      </c>
      <c r="C599">
        <v>1.02120624647386</v>
      </c>
      <c r="D599">
        <v>1.0210952799999999</v>
      </c>
      <c r="G599" s="1">
        <v>41159</v>
      </c>
      <c r="H599">
        <v>1.0507</v>
      </c>
    </row>
    <row r="600" spans="1:8" x14ac:dyDescent="0.4">
      <c r="A600" s="1">
        <v>41164</v>
      </c>
      <c r="B600">
        <f>VLOOKUP(A600,G:H,2)</f>
        <v>1.0193000000000001</v>
      </c>
      <c r="C600">
        <v>1.06244725624141</v>
      </c>
      <c r="D600">
        <v>1.0618842399999999</v>
      </c>
      <c r="G600" s="1">
        <v>41162</v>
      </c>
      <c r="H600">
        <v>1.0289999999999999</v>
      </c>
    </row>
    <row r="601" spans="1:8" x14ac:dyDescent="0.4">
      <c r="A601" s="1">
        <v>41165</v>
      </c>
      <c r="B601">
        <f>VLOOKUP(A601,G:H,2)</f>
        <v>1.0606</v>
      </c>
      <c r="C601">
        <v>1.0934406198047499</v>
      </c>
      <c r="D601">
        <v>1.0925378800000001</v>
      </c>
      <c r="G601" s="1">
        <v>41163</v>
      </c>
      <c r="H601">
        <v>1.0239</v>
      </c>
    </row>
    <row r="602" spans="1:8" x14ac:dyDescent="0.4">
      <c r="A602" s="1">
        <v>41168</v>
      </c>
      <c r="B602">
        <f>VLOOKUP(A602,G:H,2)</f>
        <v>1.0915999999999999</v>
      </c>
      <c r="C602">
        <v>1.0831659069180199</v>
      </c>
      <c r="D602">
        <v>1.0823757899999999</v>
      </c>
      <c r="G602" s="1">
        <v>41164</v>
      </c>
      <c r="H602">
        <v>1.0193000000000001</v>
      </c>
    </row>
    <row r="603" spans="1:8" x14ac:dyDescent="0.4">
      <c r="A603" s="1">
        <v>41169</v>
      </c>
      <c r="B603">
        <f>VLOOKUP(A603,G:H,2)</f>
        <v>1.0812999999999999</v>
      </c>
      <c r="C603">
        <v>1.0849475558772299</v>
      </c>
      <c r="D603">
        <v>1.0841379099999999</v>
      </c>
      <c r="G603" s="1">
        <v>41165</v>
      </c>
      <c r="H603">
        <v>1.0606</v>
      </c>
    </row>
    <row r="604" spans="1:8" x14ac:dyDescent="0.4">
      <c r="A604" s="1">
        <v>41170</v>
      </c>
      <c r="B604">
        <f>VLOOKUP(A604,G:H,2)</f>
        <v>1.0831</v>
      </c>
      <c r="C604">
        <v>1.08402299156959</v>
      </c>
      <c r="D604">
        <v>1.08322348</v>
      </c>
      <c r="G604" s="1">
        <v>41166</v>
      </c>
      <c r="H604">
        <v>1.0915999999999999</v>
      </c>
    </row>
    <row r="605" spans="1:8" x14ac:dyDescent="0.4">
      <c r="A605" s="1">
        <v>41171</v>
      </c>
      <c r="B605">
        <f>VLOOKUP(A605,G:H,2)</f>
        <v>1.0822000000000001</v>
      </c>
      <c r="C605">
        <v>1.0705555021123401</v>
      </c>
      <c r="D605">
        <v>1.0699036099999999</v>
      </c>
      <c r="G605" s="1">
        <v>41169</v>
      </c>
      <c r="H605">
        <v>1.0812999999999999</v>
      </c>
    </row>
    <row r="606" spans="1:8" x14ac:dyDescent="0.4">
      <c r="A606" s="1">
        <v>41172</v>
      </c>
      <c r="B606">
        <f>VLOOKUP(A606,G:H,2)</f>
        <v>1.0687</v>
      </c>
      <c r="C606">
        <v>1.0705555021123401</v>
      </c>
      <c r="D606">
        <v>1.0699036099999999</v>
      </c>
      <c r="G606" s="1">
        <v>41170</v>
      </c>
      <c r="H606">
        <v>1.0831</v>
      </c>
    </row>
    <row r="607" spans="1:8" x14ac:dyDescent="0.4">
      <c r="A607" s="1">
        <v>41175</v>
      </c>
      <c r="B607">
        <f>VLOOKUP(A607,G:H,2)</f>
        <v>1.0687</v>
      </c>
      <c r="C607">
        <v>1.0705555021123401</v>
      </c>
      <c r="D607">
        <v>1.0699036099999999</v>
      </c>
      <c r="G607" s="1">
        <v>41171</v>
      </c>
      <c r="H607">
        <v>1.0822000000000001</v>
      </c>
    </row>
    <row r="608" spans="1:8" x14ac:dyDescent="0.4">
      <c r="A608" s="1">
        <v>41176</v>
      </c>
      <c r="B608">
        <f>VLOOKUP(A608,G:H,2)</f>
        <v>1.0687</v>
      </c>
      <c r="C608">
        <v>1.0705555021123401</v>
      </c>
      <c r="D608">
        <v>1.0699036099999999</v>
      </c>
      <c r="G608" s="1">
        <v>41172</v>
      </c>
      <c r="H608">
        <v>1.0687</v>
      </c>
    </row>
    <row r="609" spans="1:8" x14ac:dyDescent="0.4">
      <c r="A609" s="1">
        <v>41177</v>
      </c>
      <c r="B609">
        <f>VLOOKUP(A609,G:H,2)</f>
        <v>1.0687</v>
      </c>
      <c r="C609">
        <v>1.0705555021123401</v>
      </c>
      <c r="D609">
        <v>1.0699036099999999</v>
      </c>
      <c r="G609" s="1">
        <v>41173</v>
      </c>
      <c r="H609">
        <v>1.0687</v>
      </c>
    </row>
    <row r="610" spans="1:8" x14ac:dyDescent="0.4">
      <c r="A610" s="1">
        <v>41178</v>
      </c>
      <c r="B610">
        <f>VLOOKUP(A610,G:H,2)</f>
        <v>1.0687</v>
      </c>
      <c r="C610">
        <v>1.07243208162157</v>
      </c>
      <c r="D610">
        <v>1.0717596199999999</v>
      </c>
      <c r="G610" s="1">
        <v>41176</v>
      </c>
      <c r="H610">
        <v>1.0687</v>
      </c>
    </row>
    <row r="611" spans="1:8" x14ac:dyDescent="0.4">
      <c r="A611" s="1">
        <v>41179</v>
      </c>
      <c r="B611">
        <f>VLOOKUP(A611,G:H,2)</f>
        <v>1.0706</v>
      </c>
      <c r="C611">
        <v>1.0651529336344601</v>
      </c>
      <c r="D611">
        <v>1.0645602599999999</v>
      </c>
      <c r="G611" s="1">
        <v>41177</v>
      </c>
      <c r="H611">
        <v>1.0687</v>
      </c>
    </row>
    <row r="612" spans="1:8" x14ac:dyDescent="0.4">
      <c r="A612" s="1">
        <v>41182</v>
      </c>
      <c r="B612">
        <f>VLOOKUP(A612,G:H,2)</f>
        <v>1.0632999999999999</v>
      </c>
      <c r="C612">
        <v>1.0455314592955001</v>
      </c>
      <c r="D612">
        <v>1.0451538600000001</v>
      </c>
      <c r="G612" s="1">
        <v>41178</v>
      </c>
      <c r="H612">
        <v>1.0687</v>
      </c>
    </row>
    <row r="613" spans="1:8" x14ac:dyDescent="0.4">
      <c r="A613" s="1">
        <v>41183</v>
      </c>
      <c r="B613">
        <f>VLOOKUP(A613,G:H,2)</f>
        <v>1.0432999999999999</v>
      </c>
      <c r="C613">
        <v>1.0455314592955001</v>
      </c>
      <c r="D613">
        <v>1.0451538600000001</v>
      </c>
      <c r="G613" s="1">
        <v>41179</v>
      </c>
      <c r="H613">
        <v>1.0706</v>
      </c>
    </row>
    <row r="614" spans="1:8" x14ac:dyDescent="0.4">
      <c r="A614" s="1">
        <v>41184</v>
      </c>
      <c r="B614">
        <f>VLOOKUP(A614,G:H,2)</f>
        <v>1.0432999999999999</v>
      </c>
      <c r="C614">
        <v>1.04593004829778</v>
      </c>
      <c r="D614">
        <v>1.0455480800000001</v>
      </c>
      <c r="G614" s="1">
        <v>41180</v>
      </c>
      <c r="H614">
        <v>1.0632999999999999</v>
      </c>
    </row>
    <row r="615" spans="1:8" x14ac:dyDescent="0.4">
      <c r="A615" s="1">
        <v>41185</v>
      </c>
      <c r="B615">
        <f>VLOOKUP(A615,G:H,2)</f>
        <v>1.0437000000000001</v>
      </c>
      <c r="C615">
        <v>1.0508268833449601</v>
      </c>
      <c r="D615">
        <v>1.0503912399999999</v>
      </c>
      <c r="G615" s="1">
        <v>41183</v>
      </c>
      <c r="H615">
        <v>1.0432999999999999</v>
      </c>
    </row>
    <row r="616" spans="1:8" x14ac:dyDescent="0.4">
      <c r="A616" s="1">
        <v>41186</v>
      </c>
      <c r="B616">
        <f>VLOOKUP(A616,G:H,2)</f>
        <v>1.0486</v>
      </c>
      <c r="C616">
        <v>1.0397249835205999</v>
      </c>
      <c r="D616">
        <v>1.0394110299999999</v>
      </c>
      <c r="G616" s="1">
        <v>41184</v>
      </c>
      <c r="H616">
        <v>1.0432999999999999</v>
      </c>
    </row>
    <row r="617" spans="1:8" x14ac:dyDescent="0.4">
      <c r="A617" s="1">
        <v>41189</v>
      </c>
      <c r="B617">
        <f>VLOOKUP(A617,G:H,2)</f>
        <v>1.0375000000000001</v>
      </c>
      <c r="C617">
        <v>1.0397249835205999</v>
      </c>
      <c r="D617">
        <v>1.0394110299999999</v>
      </c>
      <c r="G617" s="1">
        <v>41185</v>
      </c>
      <c r="H617">
        <v>1.0437000000000001</v>
      </c>
    </row>
    <row r="618" spans="1:8" x14ac:dyDescent="0.4">
      <c r="A618" s="1">
        <v>41190</v>
      </c>
      <c r="B618">
        <f>VLOOKUP(A618,G:H,2)</f>
        <v>1.0375000000000001</v>
      </c>
      <c r="C618">
        <v>1.0397249835205999</v>
      </c>
      <c r="D618">
        <v>1.0394110299999999</v>
      </c>
      <c r="G618" s="1">
        <v>41186</v>
      </c>
      <c r="H618">
        <v>1.0486</v>
      </c>
    </row>
    <row r="619" spans="1:8" x14ac:dyDescent="0.4">
      <c r="A619" s="1">
        <v>41191</v>
      </c>
      <c r="B619">
        <f>VLOOKUP(A619,G:H,2)</f>
        <v>1.0375000000000001</v>
      </c>
      <c r="C619">
        <v>1.0397249835205999</v>
      </c>
      <c r="D619">
        <v>1.0394110299999999</v>
      </c>
      <c r="G619" s="1">
        <v>41187</v>
      </c>
      <c r="H619">
        <v>1.0375000000000001</v>
      </c>
    </row>
    <row r="620" spans="1:8" x14ac:dyDescent="0.4">
      <c r="A620" s="1">
        <v>41192</v>
      </c>
      <c r="B620">
        <f>VLOOKUP(A620,G:H,2)</f>
        <v>1.0375000000000001</v>
      </c>
      <c r="C620">
        <v>1.0397249835205999</v>
      </c>
      <c r="D620">
        <v>1.0394110299999999</v>
      </c>
      <c r="G620" s="1">
        <v>41190</v>
      </c>
      <c r="H620">
        <v>1.0375000000000001</v>
      </c>
    </row>
    <row r="621" spans="1:8" x14ac:dyDescent="0.4">
      <c r="A621" s="1">
        <v>41193</v>
      </c>
      <c r="B621">
        <f>VLOOKUP(A621,G:H,2)</f>
        <v>1.0375000000000001</v>
      </c>
      <c r="C621">
        <v>1.0397249835205999</v>
      </c>
      <c r="D621">
        <v>1.0394110299999999</v>
      </c>
      <c r="G621" s="1">
        <v>41191</v>
      </c>
      <c r="H621">
        <v>1.0375000000000001</v>
      </c>
    </row>
    <row r="622" spans="1:8" x14ac:dyDescent="0.4">
      <c r="A622" s="1">
        <v>41196</v>
      </c>
      <c r="B622">
        <f>VLOOKUP(A622,G:H,2)</f>
        <v>1.0375000000000001</v>
      </c>
      <c r="C622">
        <v>1.0412874297613</v>
      </c>
      <c r="D622">
        <v>1.0409563499999901</v>
      </c>
      <c r="G622" s="1">
        <v>41192</v>
      </c>
      <c r="H622">
        <v>1.0375000000000001</v>
      </c>
    </row>
    <row r="623" spans="1:8" x14ac:dyDescent="0.4">
      <c r="A623" s="1">
        <v>41197</v>
      </c>
      <c r="B623">
        <f>VLOOKUP(A623,G:H,2)</f>
        <v>1.0390999999999999</v>
      </c>
      <c r="C623">
        <v>1.0536517673824499</v>
      </c>
      <c r="D623">
        <v>1.05318516</v>
      </c>
      <c r="G623" s="1">
        <v>41193</v>
      </c>
      <c r="H623">
        <v>1.0375000000000001</v>
      </c>
    </row>
    <row r="624" spans="1:8" x14ac:dyDescent="0.4">
      <c r="A624" s="1">
        <v>41198</v>
      </c>
      <c r="B624">
        <f>VLOOKUP(A624,G:H,2)</f>
        <v>1.0516000000000001</v>
      </c>
      <c r="C624">
        <v>1.0617876259205501</v>
      </c>
      <c r="D624">
        <v>1.06123183999999</v>
      </c>
      <c r="G624" s="1">
        <v>41194</v>
      </c>
      <c r="H624">
        <v>1.0375000000000001</v>
      </c>
    </row>
    <row r="625" spans="1:8" x14ac:dyDescent="0.4">
      <c r="A625" s="1">
        <v>41199</v>
      </c>
      <c r="B625">
        <f>VLOOKUP(A625,G:H,2)</f>
        <v>1.0598000000000001</v>
      </c>
      <c r="C625">
        <v>1.0493374170499401</v>
      </c>
      <c r="D625">
        <v>1.0489181000000001</v>
      </c>
      <c r="G625" s="1">
        <v>41197</v>
      </c>
      <c r="H625">
        <v>1.0390999999999999</v>
      </c>
    </row>
    <row r="626" spans="1:8" x14ac:dyDescent="0.4">
      <c r="A626" s="1">
        <v>41200</v>
      </c>
      <c r="B626">
        <f>VLOOKUP(A626,G:H,2)</f>
        <v>1.0474000000000001</v>
      </c>
      <c r="C626">
        <v>1.04259982515183</v>
      </c>
      <c r="D626">
        <v>1.04225436</v>
      </c>
      <c r="G626" s="1">
        <v>41198</v>
      </c>
      <c r="H626">
        <v>1.0516000000000001</v>
      </c>
    </row>
    <row r="627" spans="1:8" x14ac:dyDescent="0.4">
      <c r="A627" s="1">
        <v>41203</v>
      </c>
      <c r="B627">
        <f>VLOOKUP(A627,G:H,2)</f>
        <v>1.0406</v>
      </c>
      <c r="C627">
        <v>1.04259982515183</v>
      </c>
      <c r="D627">
        <v>1.04225436</v>
      </c>
      <c r="G627" s="1">
        <v>41199</v>
      </c>
      <c r="H627">
        <v>1.0598000000000001</v>
      </c>
    </row>
    <row r="628" spans="1:8" x14ac:dyDescent="0.4">
      <c r="A628" s="1">
        <v>41204</v>
      </c>
      <c r="B628">
        <f>VLOOKUP(A628,G:H,2)</f>
        <v>1.0406</v>
      </c>
      <c r="C628">
        <v>1.04259982515183</v>
      </c>
      <c r="D628">
        <v>1.04225436</v>
      </c>
      <c r="G628" s="1">
        <v>41200</v>
      </c>
      <c r="H628">
        <v>1.0474000000000001</v>
      </c>
    </row>
    <row r="629" spans="1:8" x14ac:dyDescent="0.4">
      <c r="A629" s="1">
        <v>41205</v>
      </c>
      <c r="B629">
        <f>VLOOKUP(A629,G:H,2)</f>
        <v>1.0406</v>
      </c>
      <c r="C629">
        <v>1.04259982515183</v>
      </c>
      <c r="D629">
        <v>1.04225436</v>
      </c>
      <c r="G629" s="1">
        <v>41201</v>
      </c>
      <c r="H629">
        <v>1.0406</v>
      </c>
    </row>
    <row r="630" spans="1:8" x14ac:dyDescent="0.4">
      <c r="A630" s="1">
        <v>41206</v>
      </c>
      <c r="B630">
        <f>VLOOKUP(A630,G:H,2)</f>
        <v>1.0406</v>
      </c>
      <c r="C630">
        <v>1.04259982515183</v>
      </c>
      <c r="D630">
        <v>1.04225436</v>
      </c>
      <c r="G630" s="1">
        <v>41204</v>
      </c>
      <c r="H630">
        <v>1.0406</v>
      </c>
    </row>
    <row r="631" spans="1:8" x14ac:dyDescent="0.4">
      <c r="A631" s="1">
        <v>41207</v>
      </c>
      <c r="B631">
        <f>VLOOKUP(A631,G:H,2)</f>
        <v>1.0406</v>
      </c>
      <c r="C631">
        <v>1.04259982515183</v>
      </c>
      <c r="D631">
        <v>1.04225436</v>
      </c>
      <c r="G631" s="1">
        <v>41205</v>
      </c>
      <c r="H631">
        <v>1.0406</v>
      </c>
    </row>
    <row r="632" spans="1:8" x14ac:dyDescent="0.4">
      <c r="A632" s="1">
        <v>41210</v>
      </c>
      <c r="B632">
        <f>VLOOKUP(A632,G:H,2)</f>
        <v>1.0406</v>
      </c>
      <c r="C632">
        <v>1.04259982515183</v>
      </c>
      <c r="D632">
        <v>1.04225436</v>
      </c>
      <c r="G632" s="1">
        <v>41206</v>
      </c>
      <c r="H632">
        <v>1.0406</v>
      </c>
    </row>
    <row r="633" spans="1:8" x14ac:dyDescent="0.4">
      <c r="A633" s="1">
        <v>41211</v>
      </c>
      <c r="B633">
        <f>VLOOKUP(A633,G:H,2)</f>
        <v>1.0406</v>
      </c>
      <c r="C633">
        <v>1.04259982515183</v>
      </c>
      <c r="D633">
        <v>1.04225436</v>
      </c>
      <c r="G633" s="1">
        <v>41207</v>
      </c>
      <c r="H633">
        <v>1.0406</v>
      </c>
    </row>
    <row r="634" spans="1:8" x14ac:dyDescent="0.4">
      <c r="A634" s="1">
        <v>41212</v>
      </c>
      <c r="B634">
        <f>VLOOKUP(A634,G:H,2)</f>
        <v>1.0406</v>
      </c>
      <c r="C634">
        <v>1.04259982515183</v>
      </c>
      <c r="D634">
        <v>1.04225436</v>
      </c>
      <c r="G634" s="1">
        <v>41208</v>
      </c>
      <c r="H634">
        <v>1.0406</v>
      </c>
    </row>
    <row r="635" spans="1:8" x14ac:dyDescent="0.4">
      <c r="A635" s="1">
        <v>41213</v>
      </c>
      <c r="B635">
        <f>VLOOKUP(A635,G:H,2)</f>
        <v>1.0406</v>
      </c>
      <c r="C635">
        <v>1.04259982515183</v>
      </c>
      <c r="D635">
        <v>1.04225436</v>
      </c>
      <c r="G635" s="1">
        <v>41211</v>
      </c>
      <c r="H635">
        <v>1.0406</v>
      </c>
    </row>
    <row r="636" spans="1:8" x14ac:dyDescent="0.4">
      <c r="A636" s="1">
        <v>41214</v>
      </c>
      <c r="B636">
        <f>VLOOKUP(A636,G:H,2)</f>
        <v>1.0406</v>
      </c>
      <c r="C636">
        <v>1.04259982515183</v>
      </c>
      <c r="D636">
        <v>1.04225436</v>
      </c>
      <c r="G636" s="1">
        <v>41212</v>
      </c>
      <c r="H636">
        <v>1.0406</v>
      </c>
    </row>
    <row r="637" spans="1:8" x14ac:dyDescent="0.4">
      <c r="A637" s="1">
        <v>41217</v>
      </c>
      <c r="B637">
        <f>VLOOKUP(A637,G:H,2)</f>
        <v>1.0406</v>
      </c>
      <c r="C637">
        <v>1.04259982515183</v>
      </c>
      <c r="D637">
        <v>1.04225436</v>
      </c>
      <c r="G637" s="1">
        <v>41213</v>
      </c>
      <c r="H637">
        <v>1.0406</v>
      </c>
    </row>
    <row r="638" spans="1:8" x14ac:dyDescent="0.4">
      <c r="A638" s="1">
        <v>41218</v>
      </c>
      <c r="B638">
        <f>VLOOKUP(A638,G:H,2)</f>
        <v>1.0406</v>
      </c>
      <c r="C638">
        <v>1.0426809746453201</v>
      </c>
      <c r="D638">
        <v>1.0423346200000001</v>
      </c>
      <c r="G638" s="1">
        <v>41214</v>
      </c>
      <c r="H638">
        <v>1.0406</v>
      </c>
    </row>
    <row r="639" spans="1:8" x14ac:dyDescent="0.4">
      <c r="A639" s="1">
        <v>41219</v>
      </c>
      <c r="B639">
        <f>VLOOKUP(A639,G:H,2)</f>
        <v>1.0407</v>
      </c>
      <c r="C639">
        <v>1.0353693911268</v>
      </c>
      <c r="D639">
        <v>1.0351031799999999</v>
      </c>
      <c r="G639" s="1">
        <v>41215</v>
      </c>
      <c r="H639">
        <v>1.0406</v>
      </c>
    </row>
    <row r="640" spans="1:8" x14ac:dyDescent="0.4">
      <c r="A640" s="1">
        <v>41220</v>
      </c>
      <c r="B640">
        <f>VLOOKUP(A640,G:H,2)</f>
        <v>1.0333000000000001</v>
      </c>
      <c r="C640">
        <v>1.0353693911268</v>
      </c>
      <c r="D640">
        <v>1.0351031799999999</v>
      </c>
      <c r="G640" s="1">
        <v>41218</v>
      </c>
      <c r="H640">
        <v>1.0406</v>
      </c>
    </row>
    <row r="641" spans="1:8" x14ac:dyDescent="0.4">
      <c r="A641" s="1">
        <v>41221</v>
      </c>
      <c r="B641">
        <f>VLOOKUP(A641,G:H,2)</f>
        <v>1.0333000000000001</v>
      </c>
      <c r="C641">
        <v>1.0353693911268</v>
      </c>
      <c r="D641">
        <v>1.0351031799999999</v>
      </c>
      <c r="G641" s="1">
        <v>41219</v>
      </c>
      <c r="H641">
        <v>1.0407</v>
      </c>
    </row>
    <row r="642" spans="1:8" x14ac:dyDescent="0.4">
      <c r="A642" s="1">
        <v>41224</v>
      </c>
      <c r="B642">
        <f>VLOOKUP(A642,G:H,2)</f>
        <v>1.0333000000000001</v>
      </c>
      <c r="C642">
        <v>1.0353693911268</v>
      </c>
      <c r="D642">
        <v>1.0351031799999999</v>
      </c>
      <c r="G642" s="1">
        <v>41220</v>
      </c>
      <c r="H642">
        <v>1.0333000000000001</v>
      </c>
    </row>
    <row r="643" spans="1:8" x14ac:dyDescent="0.4">
      <c r="A643" s="1">
        <v>41225</v>
      </c>
      <c r="B643">
        <f>VLOOKUP(A643,G:H,2)</f>
        <v>1.0333000000000001</v>
      </c>
      <c r="C643">
        <v>1.0353693911268</v>
      </c>
      <c r="D643">
        <v>1.0351031799999999</v>
      </c>
      <c r="G643" s="1">
        <v>41221</v>
      </c>
      <c r="H643">
        <v>1.0333000000000001</v>
      </c>
    </row>
    <row r="644" spans="1:8" x14ac:dyDescent="0.4">
      <c r="A644" s="1">
        <v>41226</v>
      </c>
      <c r="B644">
        <f>VLOOKUP(A644,G:H,2)</f>
        <v>1.0333000000000001</v>
      </c>
      <c r="C644">
        <v>1.0353693911268</v>
      </c>
      <c r="D644">
        <v>1.0351031799999999</v>
      </c>
      <c r="G644" s="1">
        <v>41222</v>
      </c>
      <c r="H644">
        <v>1.0333000000000001</v>
      </c>
    </row>
    <row r="645" spans="1:8" x14ac:dyDescent="0.4">
      <c r="A645" s="1">
        <v>41227</v>
      </c>
      <c r="B645">
        <f>VLOOKUP(A645,G:H,2)</f>
        <v>1.0333000000000001</v>
      </c>
      <c r="C645">
        <v>1.0353693911268</v>
      </c>
      <c r="D645">
        <v>1.0351031799999999</v>
      </c>
      <c r="G645" s="1">
        <v>41225</v>
      </c>
      <c r="H645">
        <v>1.0333000000000001</v>
      </c>
    </row>
    <row r="646" spans="1:8" x14ac:dyDescent="0.4">
      <c r="A646" s="1">
        <v>41228</v>
      </c>
      <c r="B646">
        <f>VLOOKUP(A646,G:H,2)</f>
        <v>1.0333000000000001</v>
      </c>
      <c r="C646">
        <v>1.0353693911268</v>
      </c>
      <c r="D646">
        <v>1.0351031799999999</v>
      </c>
      <c r="G646" s="1">
        <v>41226</v>
      </c>
      <c r="H646">
        <v>1.0333000000000001</v>
      </c>
    </row>
    <row r="647" spans="1:8" x14ac:dyDescent="0.4">
      <c r="A647" s="1">
        <v>41231</v>
      </c>
      <c r="B647">
        <f>VLOOKUP(A647,G:H,2)</f>
        <v>1.0333000000000001</v>
      </c>
      <c r="C647">
        <v>1.0353693911268</v>
      </c>
      <c r="D647">
        <v>1.0351031799999999</v>
      </c>
      <c r="G647" s="1">
        <v>41227</v>
      </c>
      <c r="H647">
        <v>1.0333000000000001</v>
      </c>
    </row>
    <row r="648" spans="1:8" x14ac:dyDescent="0.4">
      <c r="A648" s="1">
        <v>41232</v>
      </c>
      <c r="B648">
        <f>VLOOKUP(A648,G:H,2)</f>
        <v>1.0333000000000001</v>
      </c>
      <c r="C648">
        <v>1.0353693911268</v>
      </c>
      <c r="D648">
        <v>1.0351031799999999</v>
      </c>
      <c r="G648" s="1">
        <v>41228</v>
      </c>
      <c r="H648">
        <v>1.0333000000000001</v>
      </c>
    </row>
    <row r="649" spans="1:8" x14ac:dyDescent="0.4">
      <c r="A649" s="1">
        <v>41233</v>
      </c>
      <c r="B649">
        <f>VLOOKUP(A649,G:H,2)</f>
        <v>1.0333000000000001</v>
      </c>
      <c r="C649">
        <v>1.0359779516630101</v>
      </c>
      <c r="D649">
        <v>1.0357050699999999</v>
      </c>
      <c r="G649" s="1">
        <v>41229</v>
      </c>
      <c r="H649">
        <v>1.0333000000000001</v>
      </c>
    </row>
    <row r="650" spans="1:8" x14ac:dyDescent="0.4">
      <c r="A650" s="1">
        <v>41234</v>
      </c>
      <c r="B650">
        <f>VLOOKUP(A650,G:H,2)</f>
        <v>1.0339</v>
      </c>
      <c r="C650">
        <v>1.03615540677891</v>
      </c>
      <c r="D650">
        <v>1.0358805799999999</v>
      </c>
      <c r="G650" s="1">
        <v>41232</v>
      </c>
      <c r="H650">
        <v>1.0333000000000001</v>
      </c>
    </row>
    <row r="651" spans="1:8" x14ac:dyDescent="0.4">
      <c r="A651" s="1">
        <v>41237</v>
      </c>
      <c r="B651">
        <f>VLOOKUP(A651,G:H,2)</f>
        <v>1.0341</v>
      </c>
      <c r="C651">
        <v>1.0353693911268</v>
      </c>
      <c r="D651">
        <v>1.0351031799999999</v>
      </c>
      <c r="G651" s="1">
        <v>41233</v>
      </c>
      <c r="H651">
        <v>1.0333000000000001</v>
      </c>
    </row>
    <row r="652" spans="1:8" x14ac:dyDescent="0.4">
      <c r="A652" s="1">
        <v>41238</v>
      </c>
      <c r="B652">
        <f>VLOOKUP(A652,G:H,2)</f>
        <v>1.0441</v>
      </c>
      <c r="C652">
        <v>1.05232721877847</v>
      </c>
      <c r="D652">
        <v>1.05187513</v>
      </c>
      <c r="G652" s="1">
        <v>41234</v>
      </c>
      <c r="H652">
        <v>1.0339</v>
      </c>
    </row>
    <row r="653" spans="1:8" x14ac:dyDescent="0.4">
      <c r="A653" s="1">
        <v>41239</v>
      </c>
      <c r="B653">
        <f>VLOOKUP(A653,G:H,2)</f>
        <v>1.0488</v>
      </c>
      <c r="C653">
        <v>1.04625092548759</v>
      </c>
      <c r="D653">
        <v>1.04586544</v>
      </c>
      <c r="G653" s="1">
        <v>41235</v>
      </c>
      <c r="H653">
        <v>1.0341</v>
      </c>
    </row>
    <row r="654" spans="1:8" x14ac:dyDescent="0.4">
      <c r="A654" s="1">
        <v>41240</v>
      </c>
      <c r="B654">
        <f>VLOOKUP(A654,G:H,2)</f>
        <v>1.0426</v>
      </c>
      <c r="C654">
        <v>1.0429949360297901</v>
      </c>
      <c r="D654">
        <v>1.0426451400000001</v>
      </c>
      <c r="G654" s="1">
        <v>41236</v>
      </c>
      <c r="H654">
        <v>1.0341</v>
      </c>
    </row>
    <row r="655" spans="1:8" x14ac:dyDescent="0.4">
      <c r="A655" s="1">
        <v>41241</v>
      </c>
      <c r="B655">
        <f>VLOOKUP(A655,G:H,2)</f>
        <v>1.0394000000000001</v>
      </c>
      <c r="C655">
        <v>1.04937242073128</v>
      </c>
      <c r="D655">
        <v>1.0489527199999999</v>
      </c>
      <c r="G655" s="1">
        <v>41238</v>
      </c>
      <c r="H655">
        <v>1.0441</v>
      </c>
    </row>
    <row r="656" spans="1:8" x14ac:dyDescent="0.4">
      <c r="A656" s="1">
        <v>41242</v>
      </c>
      <c r="B656">
        <f>VLOOKUP(A656,G:H,2)</f>
        <v>1.0458000000000001</v>
      </c>
      <c r="C656">
        <v>1.0447518539073899</v>
      </c>
      <c r="D656">
        <v>1.0443827999999999</v>
      </c>
      <c r="G656" s="1">
        <v>41239</v>
      </c>
      <c r="H656">
        <v>1.0488</v>
      </c>
    </row>
    <row r="657" spans="1:8" x14ac:dyDescent="0.4">
      <c r="A657" s="1">
        <v>41245</v>
      </c>
      <c r="B657">
        <f>VLOOKUP(A657,G:H,2)</f>
        <v>1.0408999999999999</v>
      </c>
      <c r="C657">
        <v>1.02785335658563</v>
      </c>
      <c r="D657">
        <v>1.0276695300000001</v>
      </c>
      <c r="G657" s="1">
        <v>41240</v>
      </c>
      <c r="H657">
        <v>1.0426</v>
      </c>
    </row>
    <row r="658" spans="1:8" x14ac:dyDescent="0.4">
      <c r="A658" s="1">
        <v>41246</v>
      </c>
      <c r="B658">
        <f>VLOOKUP(A658,G:H,2)</f>
        <v>1.0239</v>
      </c>
      <c r="C658">
        <v>1.02785335658563</v>
      </c>
      <c r="D658">
        <v>1.0276695300000001</v>
      </c>
      <c r="G658" s="1">
        <v>41241</v>
      </c>
      <c r="H658">
        <v>1.0394000000000001</v>
      </c>
    </row>
    <row r="659" spans="1:8" x14ac:dyDescent="0.4">
      <c r="A659" s="1">
        <v>41247</v>
      </c>
      <c r="B659">
        <f>VLOOKUP(A659,G:H,2)</f>
        <v>1.0239</v>
      </c>
      <c r="C659">
        <v>1.02578913024739</v>
      </c>
      <c r="D659">
        <v>1.02562793</v>
      </c>
      <c r="G659" s="1">
        <v>41242</v>
      </c>
      <c r="H659">
        <v>1.0458000000000001</v>
      </c>
    </row>
    <row r="660" spans="1:8" x14ac:dyDescent="0.4">
      <c r="A660" s="1">
        <v>41248</v>
      </c>
      <c r="B660">
        <f>VLOOKUP(A660,G:H,2)</f>
        <v>1.0217000000000001</v>
      </c>
      <c r="C660">
        <v>1.0299108491134199</v>
      </c>
      <c r="D660">
        <v>1.02970447</v>
      </c>
      <c r="G660" s="1">
        <v>41243</v>
      </c>
      <c r="H660">
        <v>1.0408999999999999</v>
      </c>
    </row>
    <row r="661" spans="1:8" x14ac:dyDescent="0.4">
      <c r="A661" s="1">
        <v>41249</v>
      </c>
      <c r="B661">
        <f>VLOOKUP(A661,G:H,2)</f>
        <v>1.0259</v>
      </c>
      <c r="C661">
        <v>1.0295029177074499</v>
      </c>
      <c r="D661">
        <v>1.02930101</v>
      </c>
      <c r="G661" s="1">
        <v>41246</v>
      </c>
      <c r="H661">
        <v>1.0239</v>
      </c>
    </row>
    <row r="662" spans="1:8" x14ac:dyDescent="0.4">
      <c r="A662" s="1">
        <v>41252</v>
      </c>
      <c r="B662">
        <f>VLOOKUP(A662,G:H,2)</f>
        <v>1.0257000000000001</v>
      </c>
      <c r="C662">
        <v>1.0288643280165399</v>
      </c>
      <c r="D662">
        <v>1.0286694199999999</v>
      </c>
      <c r="G662" s="1">
        <v>41247</v>
      </c>
      <c r="H662">
        <v>1.0239</v>
      </c>
    </row>
    <row r="663" spans="1:8" x14ac:dyDescent="0.4">
      <c r="A663" s="1">
        <v>41253</v>
      </c>
      <c r="B663">
        <f>VLOOKUP(A663,G:H,2)</f>
        <v>1.0250999999999999</v>
      </c>
      <c r="C663">
        <v>1.0454670432198701</v>
      </c>
      <c r="D663">
        <v>1.0450901500000001</v>
      </c>
      <c r="G663" s="1">
        <v>41248</v>
      </c>
      <c r="H663">
        <v>1.0217000000000001</v>
      </c>
    </row>
    <row r="664" spans="1:8" x14ac:dyDescent="0.4">
      <c r="A664" s="1">
        <v>41254</v>
      </c>
      <c r="B664">
        <f>VLOOKUP(A664,G:H,2)</f>
        <v>1.0418000000000001</v>
      </c>
      <c r="C664">
        <v>1.03542443446627</v>
      </c>
      <c r="D664">
        <v>1.0351576199999999</v>
      </c>
      <c r="G664" s="1">
        <v>41249</v>
      </c>
      <c r="H664">
        <v>1.0259</v>
      </c>
    </row>
    <row r="665" spans="1:8" x14ac:dyDescent="0.4">
      <c r="A665" s="1">
        <v>41255</v>
      </c>
      <c r="B665">
        <f>VLOOKUP(A665,G:H,2)</f>
        <v>1.0317000000000001</v>
      </c>
      <c r="C665">
        <v>1.03423057840563</v>
      </c>
      <c r="D665">
        <v>1.0339768499999999</v>
      </c>
      <c r="G665" s="1">
        <v>41250</v>
      </c>
      <c r="H665">
        <v>1.0257000000000001</v>
      </c>
    </row>
    <row r="666" spans="1:8" x14ac:dyDescent="0.4">
      <c r="A666" s="1">
        <v>41256</v>
      </c>
      <c r="B666">
        <f>VLOOKUP(A666,G:H,2)</f>
        <v>1.0305</v>
      </c>
      <c r="C666">
        <v>1.03423057840563</v>
      </c>
      <c r="D666">
        <v>1.0339768499999999</v>
      </c>
      <c r="G666" s="1">
        <v>41253</v>
      </c>
      <c r="H666">
        <v>1.0250999999999999</v>
      </c>
    </row>
    <row r="667" spans="1:8" x14ac:dyDescent="0.4">
      <c r="A667" s="1">
        <v>41259</v>
      </c>
      <c r="B667">
        <f>VLOOKUP(A667,G:H,2)</f>
        <v>1.0305</v>
      </c>
      <c r="C667">
        <v>1.0357093777786901</v>
      </c>
      <c r="D667">
        <v>1.03543944</v>
      </c>
      <c r="G667" s="1">
        <v>41254</v>
      </c>
      <c r="H667">
        <v>1.0418000000000001</v>
      </c>
    </row>
    <row r="668" spans="1:8" x14ac:dyDescent="0.4">
      <c r="A668" s="1">
        <v>41260</v>
      </c>
      <c r="B668">
        <f>VLOOKUP(A668,G:H,2)</f>
        <v>1.032</v>
      </c>
      <c r="C668">
        <v>1.04510160761768</v>
      </c>
      <c r="D668">
        <v>1.0447287199999999</v>
      </c>
      <c r="G668" s="1">
        <v>41255</v>
      </c>
      <c r="H668">
        <v>1.0317000000000001</v>
      </c>
    </row>
    <row r="669" spans="1:8" x14ac:dyDescent="0.4">
      <c r="A669" s="1">
        <v>41261</v>
      </c>
      <c r="B669">
        <f>VLOOKUP(A669,G:H,2)</f>
        <v>1.0412999999999999</v>
      </c>
      <c r="C669">
        <v>1.04239109724956</v>
      </c>
      <c r="D669">
        <v>1.0420479199999999</v>
      </c>
      <c r="G669" s="1">
        <v>41256</v>
      </c>
      <c r="H669">
        <v>1.0305</v>
      </c>
    </row>
    <row r="670" spans="1:8" x14ac:dyDescent="0.4">
      <c r="A670" s="1">
        <v>41262</v>
      </c>
      <c r="B670">
        <f>VLOOKUP(A670,G:H,2)</f>
        <v>1.0386</v>
      </c>
      <c r="C670">
        <v>1.0423280663571599</v>
      </c>
      <c r="D670">
        <v>1.04198558</v>
      </c>
      <c r="G670" s="1">
        <v>41257</v>
      </c>
      <c r="H670">
        <v>1.0305</v>
      </c>
    </row>
    <row r="671" spans="1:8" x14ac:dyDescent="0.4">
      <c r="A671" s="1">
        <v>41263</v>
      </c>
      <c r="B671">
        <f>VLOOKUP(A671,G:H,2)</f>
        <v>1.0385</v>
      </c>
      <c r="C671">
        <v>1.0388271016841</v>
      </c>
      <c r="D671">
        <v>1.0385229899999999</v>
      </c>
      <c r="G671" s="1">
        <v>41260</v>
      </c>
      <c r="H671">
        <v>1.032</v>
      </c>
    </row>
    <row r="672" spans="1:8" x14ac:dyDescent="0.4">
      <c r="A672" s="1">
        <v>41268</v>
      </c>
      <c r="B672">
        <f>VLOOKUP(A672,G:H,2)</f>
        <v>1.0350999999999999</v>
      </c>
      <c r="C672">
        <v>1.0388271016841</v>
      </c>
      <c r="D672">
        <v>1.0385229899999999</v>
      </c>
      <c r="G672" s="1">
        <v>41261</v>
      </c>
      <c r="H672">
        <v>1.0412999999999999</v>
      </c>
    </row>
    <row r="673" spans="1:8" x14ac:dyDescent="0.4">
      <c r="A673" s="1">
        <v>41269</v>
      </c>
      <c r="B673">
        <f>VLOOKUP(A673,G:H,2)</f>
        <v>1.0350999999999999</v>
      </c>
      <c r="C673">
        <v>1.0388271016841</v>
      </c>
      <c r="D673">
        <v>1.0385229899999999</v>
      </c>
      <c r="G673" s="1">
        <v>41262</v>
      </c>
      <c r="H673">
        <v>1.0386</v>
      </c>
    </row>
    <row r="674" spans="1:8" x14ac:dyDescent="0.4">
      <c r="A674" s="1">
        <v>41270</v>
      </c>
      <c r="B674">
        <f>VLOOKUP(A674,G:H,2)</f>
        <v>1.0350999999999999</v>
      </c>
      <c r="C674">
        <v>1.0388271016841</v>
      </c>
      <c r="D674">
        <v>1.0385229899999999</v>
      </c>
      <c r="G674" s="1">
        <v>41263</v>
      </c>
      <c r="H674">
        <v>1.0385</v>
      </c>
    </row>
    <row r="675" spans="1:8" x14ac:dyDescent="0.4">
      <c r="A675" s="1">
        <v>41273</v>
      </c>
      <c r="B675">
        <f>VLOOKUP(A675,G:H,2)</f>
        <v>1.0350999999999999</v>
      </c>
      <c r="C675">
        <v>1.0388271016841</v>
      </c>
      <c r="D675">
        <v>1.0385229899999999</v>
      </c>
      <c r="G675" s="1">
        <v>41264</v>
      </c>
      <c r="H675">
        <v>1.0350999999999999</v>
      </c>
    </row>
    <row r="676" spans="1:8" x14ac:dyDescent="0.4">
      <c r="A676" s="1">
        <v>41275</v>
      </c>
      <c r="B676">
        <f>VLOOKUP(A676,G:H,2)</f>
        <v>1.0350999999999999</v>
      </c>
      <c r="C676">
        <v>1.0388271016841</v>
      </c>
      <c r="D676">
        <v>1.0385229899999999</v>
      </c>
      <c r="G676" s="1">
        <v>41267</v>
      </c>
      <c r="H676">
        <v>1.0350999999999999</v>
      </c>
    </row>
    <row r="677" spans="1:8" x14ac:dyDescent="0.4">
      <c r="A677" s="1">
        <v>41276</v>
      </c>
      <c r="B677">
        <f>VLOOKUP(A677,G:H,2)</f>
        <v>1.0350999999999999</v>
      </c>
      <c r="C677">
        <v>1.0388271016841</v>
      </c>
      <c r="D677">
        <v>1.0385229899999999</v>
      </c>
      <c r="G677" s="1">
        <v>41269</v>
      </c>
      <c r="H677">
        <v>1.0350999999999999</v>
      </c>
    </row>
    <row r="678" spans="1:8" x14ac:dyDescent="0.4">
      <c r="A678" s="1">
        <v>41277</v>
      </c>
      <c r="B678">
        <f>VLOOKUP(A678,G:H,2)</f>
        <v>1.0350999999999999</v>
      </c>
      <c r="C678">
        <v>1.0388271016841</v>
      </c>
      <c r="D678">
        <v>1.0385229899999999</v>
      </c>
      <c r="G678" s="1">
        <v>41270</v>
      </c>
      <c r="H678">
        <v>1.0350999999999999</v>
      </c>
    </row>
    <row r="679" spans="1:8" x14ac:dyDescent="0.4">
      <c r="A679" s="1">
        <v>41280</v>
      </c>
      <c r="B679">
        <f>VLOOKUP(A679,G:H,2)</f>
        <v>1.0350999999999999</v>
      </c>
      <c r="C679">
        <v>1.0388271016841</v>
      </c>
      <c r="D679">
        <v>1.0385229899999999</v>
      </c>
      <c r="G679" s="1">
        <v>41271</v>
      </c>
      <c r="H679">
        <v>1.0350999999999999</v>
      </c>
    </row>
    <row r="680" spans="1:8" x14ac:dyDescent="0.4">
      <c r="A680" s="1">
        <v>41281</v>
      </c>
      <c r="B680">
        <f>VLOOKUP(A680,G:H,2)</f>
        <v>1.0350999999999999</v>
      </c>
      <c r="C680">
        <v>1.0388271016841</v>
      </c>
      <c r="D680">
        <v>1.0385229899999999</v>
      </c>
      <c r="G680" s="1">
        <v>41274</v>
      </c>
      <c r="H680">
        <v>1.0350999999999999</v>
      </c>
    </row>
    <row r="681" spans="1:8" x14ac:dyDescent="0.4">
      <c r="A681" s="1">
        <v>41282</v>
      </c>
      <c r="B681">
        <f>VLOOKUP(A681,G:H,2)</f>
        <v>1.0350999999999999</v>
      </c>
      <c r="C681">
        <v>1.0381835779098501</v>
      </c>
      <c r="D681">
        <v>1.03788652</v>
      </c>
      <c r="G681" s="1">
        <v>41276</v>
      </c>
      <c r="H681">
        <v>1.0350999999999999</v>
      </c>
    </row>
    <row r="682" spans="1:8" x14ac:dyDescent="0.4">
      <c r="A682" s="1">
        <v>41283</v>
      </c>
      <c r="B682">
        <f>VLOOKUP(A682,G:H,2)</f>
        <v>1.0344</v>
      </c>
      <c r="C682">
        <v>1.0423964155443</v>
      </c>
      <c r="D682">
        <v>1.0420531799999999</v>
      </c>
      <c r="G682" s="1">
        <v>41277</v>
      </c>
      <c r="H682">
        <v>1.0350999999999999</v>
      </c>
    </row>
    <row r="683" spans="1:8" x14ac:dyDescent="0.4">
      <c r="A683" s="1">
        <v>41284</v>
      </c>
      <c r="B683">
        <f>VLOOKUP(A683,G:H,2)</f>
        <v>1.0386</v>
      </c>
      <c r="C683">
        <v>1.0428238102912799</v>
      </c>
      <c r="D683">
        <v>1.04247589</v>
      </c>
      <c r="G683" s="1">
        <v>41278</v>
      </c>
      <c r="H683">
        <v>1.0350999999999999</v>
      </c>
    </row>
    <row r="684" spans="1:8" x14ac:dyDescent="0.4">
      <c r="A684" s="1">
        <v>41287</v>
      </c>
      <c r="B684">
        <f>VLOOKUP(A684,G:H,2)</f>
        <v>1.0390999999999999</v>
      </c>
      <c r="C684">
        <v>1.0401373535794001</v>
      </c>
      <c r="D684">
        <v>1.0398188799999999</v>
      </c>
      <c r="G684" s="1">
        <v>41281</v>
      </c>
      <c r="H684">
        <v>1.0350999999999999</v>
      </c>
    </row>
    <row r="685" spans="1:8" x14ac:dyDescent="0.4">
      <c r="A685" s="1">
        <v>41288</v>
      </c>
      <c r="B685">
        <f>VLOOKUP(A685,G:H,2)</f>
        <v>1.0364</v>
      </c>
      <c r="C685">
        <v>1.0370516001073899</v>
      </c>
      <c r="D685">
        <v>1.0367669500000001</v>
      </c>
      <c r="G685" s="1">
        <v>41282</v>
      </c>
      <c r="H685">
        <v>1.0350999999999999</v>
      </c>
    </row>
    <row r="686" spans="1:8" x14ac:dyDescent="0.4">
      <c r="A686" s="1">
        <v>41289</v>
      </c>
      <c r="B686">
        <f>VLOOKUP(A686,G:H,2)</f>
        <v>1.0333000000000001</v>
      </c>
      <c r="C686">
        <v>1.0370516001073899</v>
      </c>
      <c r="D686">
        <v>1.0367669500000001</v>
      </c>
      <c r="G686" s="1">
        <v>41283</v>
      </c>
      <c r="H686">
        <v>1.0344</v>
      </c>
    </row>
    <row r="687" spans="1:8" x14ac:dyDescent="0.4">
      <c r="A687" s="1">
        <v>41290</v>
      </c>
      <c r="B687">
        <f>VLOOKUP(A687,G:H,2)</f>
        <v>1.0333000000000001</v>
      </c>
      <c r="C687">
        <v>1.0363775416371099</v>
      </c>
      <c r="D687">
        <v>1.0361002800000001</v>
      </c>
      <c r="G687" s="1">
        <v>41284</v>
      </c>
      <c r="H687">
        <v>1.0386</v>
      </c>
    </row>
    <row r="688" spans="1:8" x14ac:dyDescent="0.4">
      <c r="A688" s="1">
        <v>41291</v>
      </c>
      <c r="B688">
        <f>VLOOKUP(A688,G:H,2)</f>
        <v>1.0326</v>
      </c>
      <c r="C688">
        <v>1.0354499440815299</v>
      </c>
      <c r="D688">
        <v>1.03518285</v>
      </c>
      <c r="G688" s="1">
        <v>41285</v>
      </c>
      <c r="H688">
        <v>1.0390999999999999</v>
      </c>
    </row>
    <row r="689" spans="1:8" x14ac:dyDescent="0.4">
      <c r="A689" s="1">
        <v>41294</v>
      </c>
      <c r="B689">
        <f>VLOOKUP(A689,G:H,2)</f>
        <v>1.0317000000000001</v>
      </c>
      <c r="C689">
        <v>1.0389542048840299</v>
      </c>
      <c r="D689">
        <v>1.0386487</v>
      </c>
      <c r="G689" s="1">
        <v>41288</v>
      </c>
      <c r="H689">
        <v>1.0364</v>
      </c>
    </row>
    <row r="690" spans="1:8" x14ac:dyDescent="0.4">
      <c r="A690" s="1">
        <v>41295</v>
      </c>
      <c r="B690">
        <f>VLOOKUP(A690,G:H,2)</f>
        <v>1.0351999999999999</v>
      </c>
      <c r="C690">
        <v>1.03785166980834</v>
      </c>
      <c r="D690">
        <v>1.03755825</v>
      </c>
      <c r="G690" s="1">
        <v>41289</v>
      </c>
      <c r="H690">
        <v>1.0333000000000001</v>
      </c>
    </row>
    <row r="691" spans="1:8" x14ac:dyDescent="0.4">
      <c r="A691" s="1">
        <v>41296</v>
      </c>
      <c r="B691">
        <f>VLOOKUP(A691,G:H,2)</f>
        <v>1.0341</v>
      </c>
      <c r="C691">
        <v>1.01699143722825</v>
      </c>
      <c r="D691">
        <v>1.0169266699999999</v>
      </c>
      <c r="G691" s="1">
        <v>41290</v>
      </c>
      <c r="H691">
        <v>1.0333000000000001</v>
      </c>
    </row>
    <row r="692" spans="1:8" x14ac:dyDescent="0.4">
      <c r="A692" s="1">
        <v>41297</v>
      </c>
      <c r="B692">
        <f>VLOOKUP(A692,G:H,2)</f>
        <v>1.0134000000000001</v>
      </c>
      <c r="C692">
        <v>1.0041049259725101</v>
      </c>
      <c r="D692">
        <v>1.0041814099999999</v>
      </c>
      <c r="G692" s="1">
        <v>41291</v>
      </c>
      <c r="H692">
        <v>1.0326</v>
      </c>
    </row>
    <row r="693" spans="1:8" x14ac:dyDescent="0.4">
      <c r="A693" s="1">
        <v>41298</v>
      </c>
      <c r="B693">
        <f>VLOOKUP(A693,G:H,2)</f>
        <v>1.0005999999999999</v>
      </c>
      <c r="C693">
        <v>1.0041049259725101</v>
      </c>
      <c r="D693">
        <v>1.0041814099999999</v>
      </c>
      <c r="G693" s="1">
        <v>41292</v>
      </c>
      <c r="H693">
        <v>1.0317000000000001</v>
      </c>
    </row>
    <row r="694" spans="1:8" x14ac:dyDescent="0.4">
      <c r="A694" s="1">
        <v>41301</v>
      </c>
      <c r="B694">
        <f>VLOOKUP(A694,G:H,2)</f>
        <v>1.0005999999999999</v>
      </c>
      <c r="C694">
        <v>1.0041049259725101</v>
      </c>
      <c r="D694">
        <v>1.0041814099999999</v>
      </c>
      <c r="G694" s="1">
        <v>41295</v>
      </c>
      <c r="H694">
        <v>1.0351999999999999</v>
      </c>
    </row>
    <row r="695" spans="1:8" x14ac:dyDescent="0.4">
      <c r="A695" s="1">
        <v>41302</v>
      </c>
      <c r="B695">
        <f>VLOOKUP(A695,G:H,2)</f>
        <v>1.0005999999999999</v>
      </c>
      <c r="C695">
        <v>1.0041049259725101</v>
      </c>
      <c r="D695">
        <v>1.0041814099999999</v>
      </c>
      <c r="G695" s="1">
        <v>41296</v>
      </c>
      <c r="H695">
        <v>1.0341</v>
      </c>
    </row>
    <row r="696" spans="1:8" x14ac:dyDescent="0.4">
      <c r="A696" s="1">
        <v>41303</v>
      </c>
      <c r="B696">
        <f>VLOOKUP(A696,G:H,2)</f>
        <v>1.0005999999999999</v>
      </c>
      <c r="C696">
        <v>1.0041049259725101</v>
      </c>
      <c r="D696">
        <v>1.0041814099999999</v>
      </c>
      <c r="G696" s="1">
        <v>41297</v>
      </c>
      <c r="H696">
        <v>1.0134000000000001</v>
      </c>
    </row>
    <row r="697" spans="1:8" x14ac:dyDescent="0.4">
      <c r="A697" s="1">
        <v>41304</v>
      </c>
      <c r="B697">
        <f>VLOOKUP(A697,G:H,2)</f>
        <v>1.0005999999999999</v>
      </c>
      <c r="C697">
        <v>1.0041049259725101</v>
      </c>
      <c r="D697">
        <v>1.0041814099999999</v>
      </c>
      <c r="G697" s="1">
        <v>41298</v>
      </c>
      <c r="H697">
        <v>1.0005999999999999</v>
      </c>
    </row>
    <row r="698" spans="1:8" x14ac:dyDescent="0.4">
      <c r="A698" s="1">
        <v>41305</v>
      </c>
      <c r="B698">
        <f>VLOOKUP(A698,G:H,2)</f>
        <v>1.0005999999999999</v>
      </c>
      <c r="C698">
        <v>1.00941381764286</v>
      </c>
      <c r="D698">
        <v>1.0094321099999899</v>
      </c>
      <c r="G698" s="1">
        <v>41299</v>
      </c>
      <c r="H698">
        <v>1.0005999999999999</v>
      </c>
    </row>
    <row r="699" spans="1:8" x14ac:dyDescent="0.4">
      <c r="A699" s="1">
        <v>41308</v>
      </c>
      <c r="B699">
        <f>VLOOKUP(A699,G:H,2)</f>
        <v>1.0058</v>
      </c>
      <c r="C699">
        <v>0.98529213575867702</v>
      </c>
      <c r="D699">
        <v>0.98557483000000001</v>
      </c>
      <c r="G699" s="1">
        <v>41302</v>
      </c>
      <c r="H699">
        <v>1.0005999999999999</v>
      </c>
    </row>
    <row r="700" spans="1:8" x14ac:dyDescent="0.4">
      <c r="A700" s="1">
        <v>41309</v>
      </c>
      <c r="B700">
        <f>VLOOKUP(A700,G:H,2)</f>
        <v>0.98229999999999995</v>
      </c>
      <c r="C700">
        <v>0.98327628972523895</v>
      </c>
      <c r="D700">
        <v>0.98358108</v>
      </c>
      <c r="G700" s="1">
        <v>41303</v>
      </c>
      <c r="H700">
        <v>1.0005999999999999</v>
      </c>
    </row>
    <row r="701" spans="1:8" x14ac:dyDescent="0.4">
      <c r="A701" s="1">
        <v>41310</v>
      </c>
      <c r="B701">
        <f>VLOOKUP(A701,G:H,2)</f>
        <v>0.98029999999999995</v>
      </c>
      <c r="C701">
        <v>0.97909303636912903</v>
      </c>
      <c r="D701">
        <v>0.97944368000000004</v>
      </c>
      <c r="G701" s="1">
        <v>41304</v>
      </c>
      <c r="H701">
        <v>1.0005999999999999</v>
      </c>
    </row>
    <row r="702" spans="1:8" x14ac:dyDescent="0.4">
      <c r="A702" s="1">
        <v>41311</v>
      </c>
      <c r="B702">
        <f>VLOOKUP(A702,G:H,2)</f>
        <v>0.97629999999999995</v>
      </c>
      <c r="C702">
        <v>0.97628789877579603</v>
      </c>
      <c r="D702">
        <v>0.97666929000000002</v>
      </c>
      <c r="G702" s="1">
        <v>41305</v>
      </c>
      <c r="H702">
        <v>1.0005999999999999</v>
      </c>
    </row>
    <row r="703" spans="1:8" x14ac:dyDescent="0.4">
      <c r="A703" s="1">
        <v>41312</v>
      </c>
      <c r="B703">
        <f>VLOOKUP(A703,G:H,2)</f>
        <v>0.97360000000000002</v>
      </c>
      <c r="C703">
        <v>0.98206349608656396</v>
      </c>
      <c r="D703">
        <v>0.98238157999999998</v>
      </c>
      <c r="G703" s="1">
        <v>41306</v>
      </c>
      <c r="H703">
        <v>1.0058</v>
      </c>
    </row>
    <row r="704" spans="1:8" x14ac:dyDescent="0.4">
      <c r="A704" s="1">
        <v>41315</v>
      </c>
      <c r="B704">
        <f>VLOOKUP(A704,G:H,2)</f>
        <v>0.97909999999999997</v>
      </c>
      <c r="C704">
        <v>0.98174899882828204</v>
      </c>
      <c r="D704">
        <v>0.98207053</v>
      </c>
      <c r="G704" s="1">
        <v>41309</v>
      </c>
      <c r="H704">
        <v>0.98229999999999995</v>
      </c>
    </row>
    <row r="705" spans="1:8" x14ac:dyDescent="0.4">
      <c r="A705" s="1">
        <v>41316</v>
      </c>
      <c r="B705">
        <f>VLOOKUP(A705,G:H,2)</f>
        <v>0.9788</v>
      </c>
      <c r="C705">
        <v>0.97879752724301405</v>
      </c>
      <c r="D705">
        <v>0.97915141000000006</v>
      </c>
      <c r="G705" s="1">
        <v>41310</v>
      </c>
      <c r="H705">
        <v>0.98029999999999995</v>
      </c>
    </row>
    <row r="706" spans="1:8" x14ac:dyDescent="0.4">
      <c r="A706" s="1">
        <v>41317</v>
      </c>
      <c r="B706">
        <f>VLOOKUP(A706,G:H,2)</f>
        <v>0.97599999999999998</v>
      </c>
      <c r="C706">
        <v>0.97673002499698802</v>
      </c>
      <c r="D706">
        <v>0.97710657000000001</v>
      </c>
      <c r="G706" s="1">
        <v>41311</v>
      </c>
      <c r="H706">
        <v>0.97629999999999995</v>
      </c>
    </row>
    <row r="707" spans="1:8" x14ac:dyDescent="0.4">
      <c r="A707" s="1">
        <v>41318</v>
      </c>
      <c r="B707">
        <f>VLOOKUP(A707,G:H,2)</f>
        <v>0.97399999999999998</v>
      </c>
      <c r="C707">
        <v>0.972962549048211</v>
      </c>
      <c r="D707">
        <v>0.97338038999999998</v>
      </c>
      <c r="G707" s="1">
        <v>41312</v>
      </c>
      <c r="H707">
        <v>0.97360000000000002</v>
      </c>
    </row>
    <row r="708" spans="1:8" x14ac:dyDescent="0.4">
      <c r="A708" s="1">
        <v>41319</v>
      </c>
      <c r="B708">
        <f>VLOOKUP(A708,G:H,2)</f>
        <v>0.97040000000000004</v>
      </c>
      <c r="C708">
        <v>0.96601460140476703</v>
      </c>
      <c r="D708">
        <v>0.96650860000000005</v>
      </c>
      <c r="G708" s="1">
        <v>41313</v>
      </c>
      <c r="H708">
        <v>0.97909999999999997</v>
      </c>
    </row>
    <row r="709" spans="1:8" x14ac:dyDescent="0.4">
      <c r="A709" s="1">
        <v>41322</v>
      </c>
      <c r="B709">
        <f>VLOOKUP(A709,G:H,2)</f>
        <v>0.96379999999999999</v>
      </c>
      <c r="C709">
        <v>0.96601460140476703</v>
      </c>
      <c r="D709">
        <v>0.96650860000000005</v>
      </c>
      <c r="G709" s="1">
        <v>41316</v>
      </c>
      <c r="H709">
        <v>0.9788</v>
      </c>
    </row>
    <row r="710" spans="1:8" x14ac:dyDescent="0.4">
      <c r="A710" s="1">
        <v>41323</v>
      </c>
      <c r="B710">
        <f>VLOOKUP(A710,G:H,2)</f>
        <v>0.96379999999999999</v>
      </c>
      <c r="C710">
        <v>0.97100573001988</v>
      </c>
      <c r="D710">
        <v>0.97144501999999999</v>
      </c>
      <c r="G710" s="1">
        <v>41317</v>
      </c>
      <c r="H710">
        <v>0.97599999999999998</v>
      </c>
    </row>
    <row r="711" spans="1:8" x14ac:dyDescent="0.4">
      <c r="A711" s="1">
        <v>41324</v>
      </c>
      <c r="B711">
        <f>VLOOKUP(A711,G:H,2)</f>
        <v>0.96850000000000003</v>
      </c>
      <c r="C711">
        <v>0.95049023618013695</v>
      </c>
      <c r="D711">
        <v>0.95115439999999996</v>
      </c>
      <c r="G711" s="1">
        <v>41318</v>
      </c>
      <c r="H711">
        <v>0.97399999999999998</v>
      </c>
    </row>
    <row r="712" spans="1:8" x14ac:dyDescent="0.4">
      <c r="A712" s="1">
        <v>41325</v>
      </c>
      <c r="B712">
        <f>VLOOKUP(A712,G:H,2)</f>
        <v>0.94889999999999997</v>
      </c>
      <c r="C712">
        <v>0.95049023618013695</v>
      </c>
      <c r="D712">
        <v>0.95115439999999996</v>
      </c>
      <c r="G712" s="1">
        <v>41319</v>
      </c>
      <c r="H712">
        <v>0.97040000000000004</v>
      </c>
    </row>
    <row r="713" spans="1:8" x14ac:dyDescent="0.4">
      <c r="A713" s="1">
        <v>41326</v>
      </c>
      <c r="B713">
        <f>VLOOKUP(A713,G:H,2)</f>
        <v>0.94889999999999997</v>
      </c>
      <c r="C713">
        <v>0.95668633265421399</v>
      </c>
      <c r="D713">
        <v>0.95728257999999999</v>
      </c>
      <c r="G713" s="1">
        <v>41320</v>
      </c>
      <c r="H713">
        <v>0.96379999999999999</v>
      </c>
    </row>
    <row r="714" spans="1:8" x14ac:dyDescent="0.4">
      <c r="A714" s="1">
        <v>41329</v>
      </c>
      <c r="B714">
        <f>VLOOKUP(A714,G:H,2)</f>
        <v>0.95530000000000004</v>
      </c>
      <c r="C714">
        <v>0.89951035699787496</v>
      </c>
      <c r="D714">
        <v>0.90073331999999995</v>
      </c>
      <c r="G714" s="1">
        <v>41323</v>
      </c>
      <c r="H714">
        <v>0.96379999999999999</v>
      </c>
    </row>
    <row r="715" spans="1:8" x14ac:dyDescent="0.4">
      <c r="A715" s="1">
        <v>41330</v>
      </c>
      <c r="B715">
        <f>VLOOKUP(A715,G:H,2)</f>
        <v>0.89910000000000001</v>
      </c>
      <c r="C715">
        <v>0.89951035699787496</v>
      </c>
      <c r="D715">
        <v>0.90073331999999995</v>
      </c>
      <c r="G715" s="1">
        <v>41324</v>
      </c>
      <c r="H715">
        <v>0.96850000000000003</v>
      </c>
    </row>
    <row r="716" spans="1:8" x14ac:dyDescent="0.4">
      <c r="A716" s="1">
        <v>41331</v>
      </c>
      <c r="B716">
        <f>VLOOKUP(A716,G:H,2)</f>
        <v>0.89910000000000001</v>
      </c>
      <c r="C716">
        <v>0.91681223585368499</v>
      </c>
      <c r="D716">
        <v>0.91784555000000001</v>
      </c>
      <c r="G716" s="1">
        <v>41325</v>
      </c>
      <c r="H716">
        <v>0.94889999999999997</v>
      </c>
    </row>
    <row r="717" spans="1:8" x14ac:dyDescent="0.4">
      <c r="A717" s="1">
        <v>41332</v>
      </c>
      <c r="B717">
        <f>VLOOKUP(A717,G:H,2)</f>
        <v>0.9163</v>
      </c>
      <c r="C717">
        <v>0.91067764353720704</v>
      </c>
      <c r="D717">
        <v>0.91177819999999998</v>
      </c>
      <c r="G717" s="1">
        <v>41326</v>
      </c>
      <c r="H717">
        <v>0.94889999999999997</v>
      </c>
    </row>
    <row r="718" spans="1:8" x14ac:dyDescent="0.4">
      <c r="A718" s="1">
        <v>41333</v>
      </c>
      <c r="B718">
        <f>VLOOKUP(A718,G:H,2)</f>
        <v>0.91020000000000001</v>
      </c>
      <c r="C718">
        <v>0.90429161518732804</v>
      </c>
      <c r="D718">
        <v>0.90546216999999996</v>
      </c>
      <c r="G718" s="1">
        <v>41327</v>
      </c>
      <c r="H718">
        <v>0.95530000000000004</v>
      </c>
    </row>
    <row r="719" spans="1:8" x14ac:dyDescent="0.4">
      <c r="A719" s="1">
        <v>41336</v>
      </c>
      <c r="B719">
        <f>VLOOKUP(A719,G:H,2)</f>
        <v>0.90429999999999999</v>
      </c>
      <c r="C719">
        <v>0.90749927489445303</v>
      </c>
      <c r="D719">
        <v>0.90863466999999998</v>
      </c>
      <c r="G719" s="1">
        <v>41330</v>
      </c>
      <c r="H719">
        <v>0.89910000000000001</v>
      </c>
    </row>
    <row r="720" spans="1:8" x14ac:dyDescent="0.4">
      <c r="A720" s="1">
        <v>41337</v>
      </c>
      <c r="B720">
        <f>VLOOKUP(A720,G:H,2)</f>
        <v>0.90720000000000001</v>
      </c>
      <c r="C720">
        <v>0.92651445352233996</v>
      </c>
      <c r="D720">
        <v>0.92744141999999996</v>
      </c>
      <c r="G720" s="1">
        <v>41331</v>
      </c>
      <c r="H720">
        <v>0.89910000000000001</v>
      </c>
    </row>
    <row r="721" spans="1:8" x14ac:dyDescent="0.4">
      <c r="A721" s="1">
        <v>41338</v>
      </c>
      <c r="B721">
        <f>VLOOKUP(A721,G:H,2)</f>
        <v>0.92510000000000003</v>
      </c>
      <c r="C721">
        <v>0.92179344574800104</v>
      </c>
      <c r="D721">
        <v>0.92277215999999995</v>
      </c>
      <c r="G721" s="1">
        <v>41332</v>
      </c>
      <c r="H721">
        <v>0.9163</v>
      </c>
    </row>
    <row r="722" spans="1:8" x14ac:dyDescent="0.4">
      <c r="A722" s="1">
        <v>41339</v>
      </c>
      <c r="B722">
        <f>VLOOKUP(A722,G:H,2)</f>
        <v>0.92059999999999997</v>
      </c>
      <c r="C722">
        <v>0.92625217868292997</v>
      </c>
      <c r="D722">
        <v>0.92718201999999905</v>
      </c>
      <c r="G722" s="1">
        <v>41333</v>
      </c>
      <c r="H722">
        <v>0.91020000000000001</v>
      </c>
    </row>
    <row r="723" spans="1:8" x14ac:dyDescent="0.4">
      <c r="A723" s="1">
        <v>41340</v>
      </c>
      <c r="B723">
        <f>VLOOKUP(A723,G:H,2)</f>
        <v>0.92479999999999996</v>
      </c>
      <c r="C723">
        <v>0.92782584794104295</v>
      </c>
      <c r="D723">
        <v>0.92873843999999905</v>
      </c>
      <c r="G723" s="1">
        <v>41334</v>
      </c>
      <c r="H723">
        <v>0.90429999999999999</v>
      </c>
    </row>
    <row r="724" spans="1:8" x14ac:dyDescent="0.4">
      <c r="A724" s="1">
        <v>41343</v>
      </c>
      <c r="B724">
        <f>VLOOKUP(A724,G:H,2)</f>
        <v>0.92630000000000001</v>
      </c>
      <c r="C724">
        <v>0.92720030121631503</v>
      </c>
      <c r="D724">
        <v>0.92811975000000002</v>
      </c>
      <c r="G724" s="1">
        <v>41337</v>
      </c>
      <c r="H724">
        <v>0.90720000000000001</v>
      </c>
    </row>
    <row r="725" spans="1:8" x14ac:dyDescent="0.4">
      <c r="A725" s="1">
        <v>41344</v>
      </c>
      <c r="B725">
        <f>VLOOKUP(A725,G:H,2)</f>
        <v>0.92569999999999997</v>
      </c>
      <c r="C725">
        <v>0.92211604177830997</v>
      </c>
      <c r="D725">
        <v>0.92309121999999999</v>
      </c>
      <c r="G725" s="1">
        <v>41338</v>
      </c>
      <c r="H725">
        <v>0.92510000000000003</v>
      </c>
    </row>
    <row r="726" spans="1:8" x14ac:dyDescent="0.4">
      <c r="A726" s="1">
        <v>41345</v>
      </c>
      <c r="B726">
        <f>VLOOKUP(A726,G:H,2)</f>
        <v>0.92090000000000005</v>
      </c>
      <c r="C726">
        <v>0.92211604177830997</v>
      </c>
      <c r="D726">
        <v>0.92309121999999999</v>
      </c>
      <c r="G726" s="1">
        <v>41339</v>
      </c>
      <c r="H726">
        <v>0.92059999999999997</v>
      </c>
    </row>
    <row r="727" spans="1:8" x14ac:dyDescent="0.4">
      <c r="A727" s="1">
        <v>41346</v>
      </c>
      <c r="B727">
        <f>VLOOKUP(A727,G:H,2)</f>
        <v>0.92090000000000005</v>
      </c>
      <c r="C727">
        <v>0.91975345506088202</v>
      </c>
      <c r="D727">
        <v>0.92075452999999996</v>
      </c>
      <c r="G727" s="1">
        <v>41340</v>
      </c>
      <c r="H727">
        <v>0.92479999999999996</v>
      </c>
    </row>
    <row r="728" spans="1:8" x14ac:dyDescent="0.4">
      <c r="A728" s="1">
        <v>41347</v>
      </c>
      <c r="B728">
        <f>VLOOKUP(A728,G:H,2)</f>
        <v>0.91869999999999996</v>
      </c>
      <c r="C728">
        <v>0.91679328816482397</v>
      </c>
      <c r="D728">
        <v>0.91782680999999999</v>
      </c>
      <c r="G728" s="1">
        <v>41341</v>
      </c>
      <c r="H728">
        <v>0.92630000000000001</v>
      </c>
    </row>
    <row r="729" spans="1:8" x14ac:dyDescent="0.4">
      <c r="A729" s="1">
        <v>41350</v>
      </c>
      <c r="B729">
        <f>VLOOKUP(A729,G:H,2)</f>
        <v>0.91590000000000005</v>
      </c>
      <c r="C729">
        <v>0.90999044099248205</v>
      </c>
      <c r="D729">
        <v>0.91109852999999996</v>
      </c>
      <c r="G729" s="1">
        <v>41344</v>
      </c>
      <c r="H729">
        <v>0.92569999999999997</v>
      </c>
    </row>
    <row r="730" spans="1:8" x14ac:dyDescent="0.4">
      <c r="A730" s="1">
        <v>41351</v>
      </c>
      <c r="B730">
        <f>VLOOKUP(A730,G:H,2)</f>
        <v>0.90939999999999999</v>
      </c>
      <c r="C730">
        <v>0.90143046361518397</v>
      </c>
      <c r="D730">
        <v>0.90263238000000001</v>
      </c>
      <c r="G730" s="1">
        <v>41345</v>
      </c>
      <c r="H730">
        <v>0.92090000000000005</v>
      </c>
    </row>
    <row r="731" spans="1:8" x14ac:dyDescent="0.4">
      <c r="A731" s="1">
        <v>41352</v>
      </c>
      <c r="B731">
        <f>VLOOKUP(A731,G:H,2)</f>
        <v>0.90139999999999998</v>
      </c>
      <c r="C731">
        <v>0.90573294383738201</v>
      </c>
      <c r="D731">
        <v>0.90688769999999996</v>
      </c>
      <c r="G731" s="1">
        <v>41346</v>
      </c>
      <c r="H731">
        <v>0.92090000000000005</v>
      </c>
    </row>
    <row r="732" spans="1:8" x14ac:dyDescent="0.4">
      <c r="A732" s="1">
        <v>41353</v>
      </c>
      <c r="B732">
        <f>VLOOKUP(A732,G:H,2)</f>
        <v>0.90539999999999998</v>
      </c>
      <c r="C732">
        <v>0.898933059137205</v>
      </c>
      <c r="D732">
        <v>0.90016235</v>
      </c>
      <c r="G732" s="1">
        <v>41347</v>
      </c>
      <c r="H732">
        <v>0.91869999999999996</v>
      </c>
    </row>
    <row r="733" spans="1:8" x14ac:dyDescent="0.4">
      <c r="A733" s="1">
        <v>41354</v>
      </c>
      <c r="B733">
        <f>VLOOKUP(A733,G:H,2)</f>
        <v>0.89900000000000002</v>
      </c>
      <c r="C733">
        <v>0.898933059137205</v>
      </c>
      <c r="D733">
        <v>0.90016235</v>
      </c>
      <c r="G733" s="1">
        <v>41348</v>
      </c>
      <c r="H733">
        <v>0.91590000000000005</v>
      </c>
    </row>
    <row r="734" spans="1:8" x14ac:dyDescent="0.4">
      <c r="A734" s="1">
        <v>41357</v>
      </c>
      <c r="B734">
        <f>VLOOKUP(A734,G:H,2)</f>
        <v>0.89900000000000002</v>
      </c>
      <c r="C734">
        <v>0.898933059137205</v>
      </c>
      <c r="D734">
        <v>0.90016235</v>
      </c>
      <c r="G734" s="1">
        <v>41351</v>
      </c>
      <c r="H734">
        <v>0.90939999999999999</v>
      </c>
    </row>
    <row r="735" spans="1:8" x14ac:dyDescent="0.4">
      <c r="A735" s="1">
        <v>41358</v>
      </c>
      <c r="B735">
        <f>VLOOKUP(A735,G:H,2)</f>
        <v>0.89900000000000002</v>
      </c>
      <c r="C735">
        <v>0.898933059137205</v>
      </c>
      <c r="D735">
        <v>0.90016235</v>
      </c>
      <c r="G735" s="1">
        <v>41352</v>
      </c>
      <c r="H735">
        <v>0.90139999999999998</v>
      </c>
    </row>
    <row r="736" spans="1:8" x14ac:dyDescent="0.4">
      <c r="A736" s="1">
        <v>41359</v>
      </c>
      <c r="B736">
        <f>VLOOKUP(A736,G:H,2)</f>
        <v>0.89900000000000002</v>
      </c>
      <c r="C736">
        <v>0.898933059137205</v>
      </c>
      <c r="D736">
        <v>0.90016235</v>
      </c>
      <c r="G736" s="1">
        <v>41353</v>
      </c>
      <c r="H736">
        <v>0.90539999999999998</v>
      </c>
    </row>
    <row r="737" spans="1:8" x14ac:dyDescent="0.4">
      <c r="A737" s="1">
        <v>41360</v>
      </c>
      <c r="B737">
        <f>VLOOKUP(A737,G:H,2)</f>
        <v>0.89900000000000002</v>
      </c>
      <c r="C737">
        <v>0.898933059137205</v>
      </c>
      <c r="D737">
        <v>0.90016235</v>
      </c>
      <c r="G737" s="1">
        <v>41354</v>
      </c>
      <c r="H737">
        <v>0.89900000000000002</v>
      </c>
    </row>
    <row r="738" spans="1:8" x14ac:dyDescent="0.4">
      <c r="A738" s="1">
        <v>41364</v>
      </c>
      <c r="B738">
        <f>VLOOKUP(A738,G:H,2)</f>
        <v>0.89900000000000002</v>
      </c>
      <c r="C738">
        <v>0.898933059137205</v>
      </c>
      <c r="D738">
        <v>0.90016235</v>
      </c>
      <c r="G738" s="1">
        <v>41355</v>
      </c>
      <c r="H738">
        <v>0.89900000000000002</v>
      </c>
    </row>
    <row r="739" spans="1:8" x14ac:dyDescent="0.4">
      <c r="A739" s="1">
        <v>41365</v>
      </c>
      <c r="B739">
        <f>VLOOKUP(A739,G:H,2)</f>
        <v>0.89900000000000002</v>
      </c>
      <c r="C739">
        <v>0.898933059137205</v>
      </c>
      <c r="D739">
        <v>0.90016235</v>
      </c>
      <c r="G739" s="1">
        <v>41358</v>
      </c>
      <c r="H739">
        <v>0.89900000000000002</v>
      </c>
    </row>
    <row r="740" spans="1:8" x14ac:dyDescent="0.4">
      <c r="A740" s="1">
        <v>41366</v>
      </c>
      <c r="B740">
        <f>VLOOKUP(A740,G:H,2)</f>
        <v>0.89900000000000002</v>
      </c>
      <c r="C740">
        <v>0.898933059137205</v>
      </c>
      <c r="D740">
        <v>0.90016235</v>
      </c>
      <c r="G740" s="1">
        <v>41359</v>
      </c>
      <c r="H740">
        <v>0.89900000000000002</v>
      </c>
    </row>
    <row r="741" spans="1:8" x14ac:dyDescent="0.4">
      <c r="A741" s="1">
        <v>41367</v>
      </c>
      <c r="B741">
        <f>VLOOKUP(A741,G:H,2)</f>
        <v>0.89900000000000002</v>
      </c>
      <c r="C741">
        <v>0.898933059137205</v>
      </c>
      <c r="D741">
        <v>0.90016235</v>
      </c>
      <c r="G741" s="1">
        <v>41360</v>
      </c>
      <c r="H741">
        <v>0.89900000000000002</v>
      </c>
    </row>
    <row r="742" spans="1:8" x14ac:dyDescent="0.4">
      <c r="A742" s="1">
        <v>41368</v>
      </c>
      <c r="B742">
        <f>VLOOKUP(A742,G:H,2)</f>
        <v>0.89900000000000002</v>
      </c>
      <c r="C742">
        <v>0.898933059137205</v>
      </c>
      <c r="D742">
        <v>0.90016235</v>
      </c>
      <c r="G742" s="1">
        <v>41361</v>
      </c>
      <c r="H742">
        <v>0.89900000000000002</v>
      </c>
    </row>
    <row r="743" spans="1:8" x14ac:dyDescent="0.4">
      <c r="A743" s="1">
        <v>41371</v>
      </c>
      <c r="B743">
        <f>VLOOKUP(A743,G:H,2)</f>
        <v>0.89900000000000002</v>
      </c>
      <c r="C743">
        <v>0.90109630079935898</v>
      </c>
      <c r="D743">
        <v>0.90230188</v>
      </c>
      <c r="G743" s="1">
        <v>41365</v>
      </c>
      <c r="H743">
        <v>0.89900000000000002</v>
      </c>
    </row>
    <row r="744" spans="1:8" x14ac:dyDescent="0.4">
      <c r="A744" s="1">
        <v>41372</v>
      </c>
      <c r="B744">
        <f>VLOOKUP(A744,G:H,2)</f>
        <v>0.90110000000000001</v>
      </c>
      <c r="C744">
        <v>0.910234870223119</v>
      </c>
      <c r="D744">
        <v>0.91134028</v>
      </c>
      <c r="G744" s="1">
        <v>41366</v>
      </c>
      <c r="H744">
        <v>0.89900000000000002</v>
      </c>
    </row>
    <row r="745" spans="1:8" x14ac:dyDescent="0.4">
      <c r="A745" s="1">
        <v>41373</v>
      </c>
      <c r="B745">
        <f>VLOOKUP(A745,G:H,2)</f>
        <v>0.90980000000000005</v>
      </c>
      <c r="C745">
        <v>0.95337398544950802</v>
      </c>
      <c r="D745">
        <v>0.95400653999999996</v>
      </c>
      <c r="G745" s="1">
        <v>41367</v>
      </c>
      <c r="H745">
        <v>0.89900000000000002</v>
      </c>
    </row>
    <row r="746" spans="1:8" x14ac:dyDescent="0.4">
      <c r="A746" s="1">
        <v>41374</v>
      </c>
      <c r="B746">
        <f>VLOOKUP(A746,G:H,2)</f>
        <v>0.95050000000000001</v>
      </c>
      <c r="C746">
        <v>0.95910604554136802</v>
      </c>
      <c r="D746">
        <v>0.95967577000000004</v>
      </c>
      <c r="G746" s="1">
        <v>41368</v>
      </c>
      <c r="H746">
        <v>0.89900000000000002</v>
      </c>
    </row>
    <row r="747" spans="1:8" x14ac:dyDescent="0.4">
      <c r="A747" s="1">
        <v>41375</v>
      </c>
      <c r="B747">
        <f>VLOOKUP(A747,G:H,2)</f>
        <v>0.95609999999999995</v>
      </c>
      <c r="C747">
        <v>0.950060505832234</v>
      </c>
      <c r="D747">
        <v>0.95072937999999996</v>
      </c>
      <c r="G747" s="1">
        <v>41369</v>
      </c>
      <c r="H747">
        <v>0.89900000000000002</v>
      </c>
    </row>
    <row r="748" spans="1:8" x14ac:dyDescent="0.4">
      <c r="A748" s="1">
        <v>41378</v>
      </c>
      <c r="B748">
        <f>VLOOKUP(A748,G:H,2)</f>
        <v>0.9476</v>
      </c>
      <c r="C748">
        <v>0.93811897264283794</v>
      </c>
      <c r="D748">
        <v>0.93891873999999997</v>
      </c>
      <c r="G748" s="1">
        <v>41372</v>
      </c>
      <c r="H748">
        <v>0.90110000000000001</v>
      </c>
    </row>
    <row r="749" spans="1:8" x14ac:dyDescent="0.4">
      <c r="A749" s="1">
        <v>41379</v>
      </c>
      <c r="B749">
        <f>VLOOKUP(A749,G:H,2)</f>
        <v>0.93610000000000004</v>
      </c>
      <c r="C749">
        <v>0.93811897264283794</v>
      </c>
      <c r="D749">
        <v>0.93891873999999997</v>
      </c>
      <c r="G749" s="1">
        <v>41373</v>
      </c>
      <c r="H749">
        <v>0.90980000000000005</v>
      </c>
    </row>
    <row r="750" spans="1:8" x14ac:dyDescent="0.4">
      <c r="A750" s="1">
        <v>41380</v>
      </c>
      <c r="B750">
        <f>VLOOKUP(A750,G:H,2)</f>
        <v>0.93610000000000004</v>
      </c>
      <c r="C750">
        <v>0.93811897264283794</v>
      </c>
      <c r="D750">
        <v>0.93891873999999997</v>
      </c>
      <c r="G750" s="1">
        <v>41374</v>
      </c>
      <c r="H750">
        <v>0.95050000000000001</v>
      </c>
    </row>
    <row r="751" spans="1:8" x14ac:dyDescent="0.4">
      <c r="A751" s="1">
        <v>41381</v>
      </c>
      <c r="B751">
        <f>VLOOKUP(A751,G:H,2)</f>
        <v>0.93610000000000004</v>
      </c>
      <c r="C751">
        <v>0.93811897264283794</v>
      </c>
      <c r="D751">
        <v>0.93891873999999997</v>
      </c>
      <c r="G751" s="1">
        <v>41375</v>
      </c>
      <c r="H751">
        <v>0.95609999999999995</v>
      </c>
    </row>
    <row r="752" spans="1:8" x14ac:dyDescent="0.4">
      <c r="A752" s="1">
        <v>41382</v>
      </c>
      <c r="B752">
        <f>VLOOKUP(A752,G:H,2)</f>
        <v>0.93610000000000004</v>
      </c>
      <c r="C752">
        <v>0.93811897264283794</v>
      </c>
      <c r="D752">
        <v>0.93891873999999997</v>
      </c>
      <c r="G752" s="1">
        <v>41376</v>
      </c>
      <c r="H752">
        <v>0.9476</v>
      </c>
    </row>
    <row r="753" spans="1:8" x14ac:dyDescent="0.4">
      <c r="A753" s="1">
        <v>41385</v>
      </c>
      <c r="B753">
        <f>VLOOKUP(A753,G:H,2)</f>
        <v>0.93610000000000004</v>
      </c>
      <c r="C753">
        <v>0.93811897264283794</v>
      </c>
      <c r="D753">
        <v>0.93891873999999997</v>
      </c>
      <c r="G753" s="1">
        <v>41379</v>
      </c>
      <c r="H753">
        <v>0.93610000000000004</v>
      </c>
    </row>
    <row r="754" spans="1:8" x14ac:dyDescent="0.4">
      <c r="A754" s="1">
        <v>41386</v>
      </c>
      <c r="B754">
        <f>VLOOKUP(A754,G:H,2)</f>
        <v>0.93610000000000004</v>
      </c>
      <c r="C754">
        <v>0.93811897264283794</v>
      </c>
      <c r="D754">
        <v>0.93891873999999997</v>
      </c>
      <c r="G754" s="1">
        <v>41380</v>
      </c>
      <c r="H754">
        <v>0.93610000000000004</v>
      </c>
    </row>
    <row r="755" spans="1:8" x14ac:dyDescent="0.4">
      <c r="A755" s="1">
        <v>41387</v>
      </c>
      <c r="B755">
        <f>VLOOKUP(A755,G:H,2)</f>
        <v>0.93610000000000004</v>
      </c>
      <c r="C755">
        <v>0.93811897264283794</v>
      </c>
      <c r="D755">
        <v>0.93891873999999997</v>
      </c>
      <c r="G755" s="1">
        <v>41381</v>
      </c>
      <c r="H755">
        <v>0.93610000000000004</v>
      </c>
    </row>
    <row r="756" spans="1:8" x14ac:dyDescent="0.4">
      <c r="A756" s="1">
        <v>41388</v>
      </c>
      <c r="B756">
        <f>VLOOKUP(A756,G:H,2)</f>
        <v>0.93610000000000004</v>
      </c>
      <c r="C756">
        <v>0.93562923217134597</v>
      </c>
      <c r="D756">
        <v>0.93645628999999997</v>
      </c>
      <c r="G756" s="1">
        <v>41382</v>
      </c>
      <c r="H756">
        <v>0.93610000000000004</v>
      </c>
    </row>
    <row r="757" spans="1:8" x14ac:dyDescent="0.4">
      <c r="A757" s="1">
        <v>41389</v>
      </c>
      <c r="B757">
        <f>VLOOKUP(A757,G:H,2)</f>
        <v>0.9335</v>
      </c>
      <c r="C757">
        <v>0.93042959809214998</v>
      </c>
      <c r="D757">
        <v>0.93131364999999899</v>
      </c>
      <c r="G757" s="1">
        <v>41383</v>
      </c>
      <c r="H757">
        <v>0.93610000000000004</v>
      </c>
    </row>
    <row r="758" spans="1:8" x14ac:dyDescent="0.4">
      <c r="A758" s="1">
        <v>41392</v>
      </c>
      <c r="B758">
        <f>VLOOKUP(A758,G:H,2)</f>
        <v>0.92830000000000001</v>
      </c>
      <c r="C758">
        <v>0.93887284597750498</v>
      </c>
      <c r="D758">
        <v>0.93966434999999904</v>
      </c>
      <c r="G758" s="1">
        <v>41386</v>
      </c>
      <c r="H758">
        <v>0.93610000000000004</v>
      </c>
    </row>
    <row r="759" spans="1:8" x14ac:dyDescent="0.4">
      <c r="A759" s="1">
        <v>41393</v>
      </c>
      <c r="B759">
        <f>VLOOKUP(A759,G:H,2)</f>
        <v>0.93659999999999999</v>
      </c>
      <c r="C759">
        <v>0.94494392208190903</v>
      </c>
      <c r="D759">
        <v>0.94566887999999905</v>
      </c>
      <c r="G759" s="1">
        <v>41387</v>
      </c>
      <c r="H759">
        <v>0.93610000000000004</v>
      </c>
    </row>
    <row r="760" spans="1:8" x14ac:dyDescent="0.4">
      <c r="A760" s="1">
        <v>41394</v>
      </c>
      <c r="B760">
        <f>VLOOKUP(A760,G:H,2)</f>
        <v>0.9425</v>
      </c>
      <c r="C760">
        <v>0.92651264368439701</v>
      </c>
      <c r="D760">
        <v>0.92743962999999996</v>
      </c>
      <c r="G760" s="1">
        <v>41388</v>
      </c>
      <c r="H760">
        <v>0.93610000000000004</v>
      </c>
    </row>
    <row r="761" spans="1:8" x14ac:dyDescent="0.4">
      <c r="A761" s="1">
        <v>41395</v>
      </c>
      <c r="B761">
        <f>VLOOKUP(A761,G:H,2)</f>
        <v>0.92410000000000003</v>
      </c>
      <c r="C761">
        <v>0.934123507667313</v>
      </c>
      <c r="D761">
        <v>0.93496707000000001</v>
      </c>
      <c r="G761" s="1">
        <v>41389</v>
      </c>
      <c r="H761">
        <v>0.9335</v>
      </c>
    </row>
    <row r="762" spans="1:8" x14ac:dyDescent="0.4">
      <c r="A762" s="1">
        <v>41396</v>
      </c>
      <c r="B762">
        <f>VLOOKUP(A762,G:H,2)</f>
        <v>0.93140000000000001</v>
      </c>
      <c r="C762">
        <v>0.95010416438106104</v>
      </c>
      <c r="D762">
        <v>0.95077255999999999</v>
      </c>
      <c r="G762" s="1">
        <v>41390</v>
      </c>
      <c r="H762">
        <v>0.92830000000000001</v>
      </c>
    </row>
    <row r="763" spans="1:8" x14ac:dyDescent="0.4">
      <c r="A763" s="1">
        <v>41399</v>
      </c>
      <c r="B763">
        <f>VLOOKUP(A763,G:H,2)</f>
        <v>0.94689999999999996</v>
      </c>
      <c r="C763">
        <v>0.95188383161828505</v>
      </c>
      <c r="D763">
        <v>0.95253272</v>
      </c>
      <c r="G763" s="1">
        <v>41393</v>
      </c>
      <c r="H763">
        <v>0.93659999999999999</v>
      </c>
    </row>
    <row r="764" spans="1:8" x14ac:dyDescent="0.4">
      <c r="A764" s="1">
        <v>41400</v>
      </c>
      <c r="B764">
        <f>VLOOKUP(A764,G:H,2)</f>
        <v>0.9486</v>
      </c>
      <c r="C764">
        <v>0.95805407470900195</v>
      </c>
      <c r="D764">
        <v>0.95863533000000001</v>
      </c>
      <c r="G764" s="1">
        <v>41394</v>
      </c>
      <c r="H764">
        <v>0.9425</v>
      </c>
    </row>
    <row r="765" spans="1:8" x14ac:dyDescent="0.4">
      <c r="A765" s="1">
        <v>41401</v>
      </c>
      <c r="B765">
        <f>VLOOKUP(A765,G:H,2)</f>
        <v>0.9546</v>
      </c>
      <c r="C765">
        <v>0.97031440225794297</v>
      </c>
      <c r="D765">
        <v>0.97076127000000001</v>
      </c>
      <c r="G765" s="1">
        <v>41395</v>
      </c>
      <c r="H765">
        <v>0.92410000000000003</v>
      </c>
    </row>
    <row r="766" spans="1:8" x14ac:dyDescent="0.4">
      <c r="A766" s="1">
        <v>41402</v>
      </c>
      <c r="B766">
        <f>VLOOKUP(A766,G:H,2)</f>
        <v>0.9667</v>
      </c>
      <c r="C766">
        <v>0.96562507170302803</v>
      </c>
      <c r="D766">
        <v>0.96612334</v>
      </c>
      <c r="G766" s="1">
        <v>41396</v>
      </c>
      <c r="H766">
        <v>0.93140000000000001</v>
      </c>
    </row>
    <row r="767" spans="1:8" x14ac:dyDescent="0.4">
      <c r="A767" s="1">
        <v>41403</v>
      </c>
      <c r="B767">
        <f>VLOOKUP(A767,G:H,2)</f>
        <v>0.96189999999999998</v>
      </c>
      <c r="C767">
        <v>0.96076312911810602</v>
      </c>
      <c r="D767">
        <v>0.96131469000000003</v>
      </c>
      <c r="G767" s="1">
        <v>41397</v>
      </c>
      <c r="H767">
        <v>0.94689999999999996</v>
      </c>
    </row>
    <row r="768" spans="1:8" x14ac:dyDescent="0.4">
      <c r="A768" s="1">
        <v>41406</v>
      </c>
      <c r="B768">
        <f>VLOOKUP(A768,G:H,2)</f>
        <v>0.95660000000000001</v>
      </c>
      <c r="C768">
        <v>0.96084021405934195</v>
      </c>
      <c r="D768">
        <v>0.96139092999999998</v>
      </c>
      <c r="G768" s="1">
        <v>41400</v>
      </c>
      <c r="H768">
        <v>0.9486</v>
      </c>
    </row>
    <row r="769" spans="1:8" x14ac:dyDescent="0.4">
      <c r="A769" s="1">
        <v>41407</v>
      </c>
      <c r="B769">
        <f>VLOOKUP(A769,G:H,2)</f>
        <v>0.95669999999999999</v>
      </c>
      <c r="C769">
        <v>0.97380700527749098</v>
      </c>
      <c r="D769">
        <v>0.97421559000000002</v>
      </c>
      <c r="G769" s="1">
        <v>41401</v>
      </c>
      <c r="H769">
        <v>0.9546</v>
      </c>
    </row>
    <row r="770" spans="1:8" x14ac:dyDescent="0.4">
      <c r="A770" s="1">
        <v>41408</v>
      </c>
      <c r="B770">
        <f>VLOOKUP(A770,G:H,2)</f>
        <v>0.96930000000000005</v>
      </c>
      <c r="C770">
        <v>0.97966869627590702</v>
      </c>
      <c r="D770">
        <v>0.98001302999999995</v>
      </c>
      <c r="G770" s="1">
        <v>41402</v>
      </c>
      <c r="H770">
        <v>0.9667</v>
      </c>
    </row>
    <row r="771" spans="1:8" x14ac:dyDescent="0.4">
      <c r="A771" s="1">
        <v>41409</v>
      </c>
      <c r="B771">
        <f>VLOOKUP(A771,G:H,2)</f>
        <v>0.97499999999999998</v>
      </c>
      <c r="C771">
        <v>0.97806052887777595</v>
      </c>
      <c r="D771">
        <v>0.97842249000000003</v>
      </c>
      <c r="G771" s="1">
        <v>41403</v>
      </c>
      <c r="H771">
        <v>0.96189999999999998</v>
      </c>
    </row>
    <row r="772" spans="1:8" x14ac:dyDescent="0.4">
      <c r="A772" s="1">
        <v>41410</v>
      </c>
      <c r="B772">
        <f>VLOOKUP(A772,G:H,2)</f>
        <v>0.97340000000000004</v>
      </c>
      <c r="C772">
        <v>0.99021968749675804</v>
      </c>
      <c r="D772">
        <v>0.99044836999999997</v>
      </c>
      <c r="G772" s="1">
        <v>41404</v>
      </c>
      <c r="H772">
        <v>0.95660000000000001</v>
      </c>
    </row>
    <row r="773" spans="1:8" x14ac:dyDescent="0.4">
      <c r="A773" s="1">
        <v>41413</v>
      </c>
      <c r="B773">
        <f>VLOOKUP(A773,G:H,2)</f>
        <v>0.98519999999999996</v>
      </c>
      <c r="C773">
        <v>0.98928044226903999</v>
      </c>
      <c r="D773">
        <v>0.98951941999999904</v>
      </c>
      <c r="G773" s="1">
        <v>41407</v>
      </c>
      <c r="H773">
        <v>0.95669999999999999</v>
      </c>
    </row>
    <row r="774" spans="1:8" x14ac:dyDescent="0.4">
      <c r="A774" s="1">
        <v>41414</v>
      </c>
      <c r="B774">
        <f>VLOOKUP(A774,G:H,2)</f>
        <v>0.98429999999999995</v>
      </c>
      <c r="C774">
        <v>0.992512428624724</v>
      </c>
      <c r="D774">
        <v>0.99271597999999905</v>
      </c>
      <c r="G774" s="1">
        <v>41408</v>
      </c>
      <c r="H774">
        <v>0.96930000000000005</v>
      </c>
    </row>
    <row r="775" spans="1:8" x14ac:dyDescent="0.4">
      <c r="A775" s="1">
        <v>41415</v>
      </c>
      <c r="B775">
        <f>VLOOKUP(A775,G:H,2)</f>
        <v>0.98750000000000004</v>
      </c>
      <c r="C775">
        <v>0.98440965271092995</v>
      </c>
      <c r="D775">
        <v>0.98470201999999996</v>
      </c>
      <c r="G775" s="1">
        <v>41409</v>
      </c>
      <c r="H775">
        <v>0.97499999999999998</v>
      </c>
    </row>
    <row r="776" spans="1:8" x14ac:dyDescent="0.4">
      <c r="A776" s="1">
        <v>41416</v>
      </c>
      <c r="B776">
        <f>VLOOKUP(A776,G:H,2)</f>
        <v>0.97960000000000003</v>
      </c>
      <c r="C776">
        <v>0.98440965271092995</v>
      </c>
      <c r="D776">
        <v>0.98470201999999996</v>
      </c>
      <c r="G776" s="1">
        <v>41410</v>
      </c>
      <c r="H776">
        <v>0.97340000000000004</v>
      </c>
    </row>
    <row r="777" spans="1:8" x14ac:dyDescent="0.4">
      <c r="A777" s="1">
        <v>41417</v>
      </c>
      <c r="B777">
        <f>VLOOKUP(A777,G:H,2)</f>
        <v>0.97960000000000003</v>
      </c>
      <c r="C777">
        <v>0.98440965271092995</v>
      </c>
      <c r="D777">
        <v>0.98470201999999996</v>
      </c>
      <c r="G777" s="1">
        <v>41411</v>
      </c>
      <c r="H777">
        <v>0.98519999999999996</v>
      </c>
    </row>
    <row r="778" spans="1:8" x14ac:dyDescent="0.4">
      <c r="A778" s="1">
        <v>41420</v>
      </c>
      <c r="B778">
        <f>VLOOKUP(A778,G:H,2)</f>
        <v>0.97960000000000003</v>
      </c>
      <c r="C778">
        <v>0.98440965271092995</v>
      </c>
      <c r="D778">
        <v>0.98470201999999996</v>
      </c>
      <c r="G778" s="1">
        <v>41414</v>
      </c>
      <c r="H778">
        <v>0.98429999999999995</v>
      </c>
    </row>
    <row r="779" spans="1:8" x14ac:dyDescent="0.4">
      <c r="A779" s="1">
        <v>41421</v>
      </c>
      <c r="B779">
        <f>VLOOKUP(A779,G:H,2)</f>
        <v>0.97960000000000003</v>
      </c>
      <c r="C779">
        <v>0.98440965271092995</v>
      </c>
      <c r="D779">
        <v>0.98470201999999996</v>
      </c>
      <c r="G779" s="1">
        <v>41415</v>
      </c>
      <c r="H779">
        <v>0.98750000000000004</v>
      </c>
    </row>
    <row r="780" spans="1:8" x14ac:dyDescent="0.4">
      <c r="A780" s="1">
        <v>41422</v>
      </c>
      <c r="B780">
        <f>VLOOKUP(A780,G:H,2)</f>
        <v>0.97960000000000003</v>
      </c>
      <c r="C780">
        <v>0.98440965271092995</v>
      </c>
      <c r="D780">
        <v>0.98470201999999996</v>
      </c>
      <c r="G780" s="1">
        <v>41416</v>
      </c>
      <c r="H780">
        <v>0.97960000000000003</v>
      </c>
    </row>
    <row r="781" spans="1:8" x14ac:dyDescent="0.4">
      <c r="A781" s="1">
        <v>41423</v>
      </c>
      <c r="B781">
        <f>VLOOKUP(A781,G:H,2)</f>
        <v>0.97960000000000003</v>
      </c>
      <c r="C781">
        <v>0.98440965271092995</v>
      </c>
      <c r="D781">
        <v>0.98470201999999996</v>
      </c>
      <c r="G781" s="1">
        <v>41417</v>
      </c>
      <c r="H781">
        <v>0.97960000000000003</v>
      </c>
    </row>
    <row r="782" spans="1:8" x14ac:dyDescent="0.4">
      <c r="A782" s="1">
        <v>41424</v>
      </c>
      <c r="B782">
        <f>VLOOKUP(A782,G:H,2)</f>
        <v>0.97960000000000003</v>
      </c>
      <c r="C782">
        <v>0.98440965271092995</v>
      </c>
      <c r="D782">
        <v>0.98470201999999996</v>
      </c>
      <c r="G782" s="1">
        <v>41418</v>
      </c>
      <c r="H782">
        <v>0.97960000000000003</v>
      </c>
    </row>
    <row r="783" spans="1:8" x14ac:dyDescent="0.4">
      <c r="A783" s="1">
        <v>41427</v>
      </c>
      <c r="B783">
        <f>VLOOKUP(A783,G:H,2)</f>
        <v>0.97960000000000003</v>
      </c>
      <c r="C783">
        <v>0.98440965271092995</v>
      </c>
      <c r="D783">
        <v>0.98470201999999996</v>
      </c>
      <c r="G783" s="1">
        <v>41421</v>
      </c>
      <c r="H783">
        <v>0.97960000000000003</v>
      </c>
    </row>
    <row r="784" spans="1:8" x14ac:dyDescent="0.4">
      <c r="A784" s="1">
        <v>41428</v>
      </c>
      <c r="B784">
        <f>VLOOKUP(A784,G:H,2)</f>
        <v>0.97960000000000003</v>
      </c>
      <c r="C784">
        <v>0.98440965271092995</v>
      </c>
      <c r="D784">
        <v>0.98470201999999996</v>
      </c>
      <c r="G784" s="1">
        <v>41422</v>
      </c>
      <c r="H784">
        <v>0.97960000000000003</v>
      </c>
    </row>
    <row r="785" spans="1:8" x14ac:dyDescent="0.4">
      <c r="A785" s="1">
        <v>41429</v>
      </c>
      <c r="B785">
        <f>VLOOKUP(A785,G:H,2)</f>
        <v>0.97960000000000003</v>
      </c>
      <c r="C785">
        <v>0.98440965271092995</v>
      </c>
      <c r="D785">
        <v>0.98470201999999996</v>
      </c>
      <c r="G785" s="1">
        <v>41423</v>
      </c>
      <c r="H785">
        <v>0.97960000000000003</v>
      </c>
    </row>
    <row r="786" spans="1:8" x14ac:dyDescent="0.4">
      <c r="A786" s="1">
        <v>41430</v>
      </c>
      <c r="B786">
        <f>VLOOKUP(A786,G:H,2)</f>
        <v>0.97960000000000003</v>
      </c>
      <c r="C786">
        <v>0.98440965271092995</v>
      </c>
      <c r="D786">
        <v>0.98470201999999996</v>
      </c>
      <c r="G786" s="1">
        <v>41424</v>
      </c>
      <c r="H786">
        <v>0.97960000000000003</v>
      </c>
    </row>
    <row r="787" spans="1:8" x14ac:dyDescent="0.4">
      <c r="A787" s="1">
        <v>41431</v>
      </c>
      <c r="B787">
        <f>VLOOKUP(A787,G:H,2)</f>
        <v>0.97960000000000003</v>
      </c>
      <c r="C787">
        <v>0.98440965271092995</v>
      </c>
      <c r="D787">
        <v>0.98470201999999996</v>
      </c>
      <c r="G787" s="1">
        <v>41425</v>
      </c>
      <c r="H787">
        <v>0.97960000000000003</v>
      </c>
    </row>
    <row r="788" spans="1:8" x14ac:dyDescent="0.4">
      <c r="A788" s="1">
        <v>41434</v>
      </c>
      <c r="B788">
        <f>VLOOKUP(A788,G:H,2)</f>
        <v>0.97960000000000003</v>
      </c>
      <c r="C788">
        <v>0.98440965271092995</v>
      </c>
      <c r="D788">
        <v>0.98470201999999996</v>
      </c>
      <c r="G788" s="1">
        <v>41428</v>
      </c>
      <c r="H788">
        <v>0.97960000000000003</v>
      </c>
    </row>
    <row r="789" spans="1:8" x14ac:dyDescent="0.4">
      <c r="A789" s="1">
        <v>41435</v>
      </c>
      <c r="B789">
        <f>VLOOKUP(A789,G:H,2)</f>
        <v>0.97960000000000003</v>
      </c>
      <c r="C789">
        <v>0.98440965271092995</v>
      </c>
      <c r="D789">
        <v>0.98470201999999996</v>
      </c>
      <c r="G789" s="1">
        <v>41429</v>
      </c>
      <c r="H789">
        <v>0.97960000000000003</v>
      </c>
    </row>
    <row r="790" spans="1:8" x14ac:dyDescent="0.4">
      <c r="A790" s="1">
        <v>41436</v>
      </c>
      <c r="B790">
        <f>VLOOKUP(A790,G:H,2)</f>
        <v>0.97960000000000003</v>
      </c>
      <c r="C790">
        <v>0.98440965271092995</v>
      </c>
      <c r="D790">
        <v>0.98470201999999996</v>
      </c>
      <c r="G790" s="1">
        <v>41430</v>
      </c>
      <c r="H790">
        <v>0.97960000000000003</v>
      </c>
    </row>
    <row r="791" spans="1:8" x14ac:dyDescent="0.4">
      <c r="A791" s="1">
        <v>41437</v>
      </c>
      <c r="B791">
        <f>VLOOKUP(A791,G:H,2)</f>
        <v>0.97960000000000003</v>
      </c>
      <c r="C791">
        <v>0.98440965271092995</v>
      </c>
      <c r="D791">
        <v>0.98470201999999996</v>
      </c>
      <c r="G791" s="1">
        <v>41431</v>
      </c>
      <c r="H791">
        <v>0.97960000000000003</v>
      </c>
    </row>
    <row r="792" spans="1:8" x14ac:dyDescent="0.4">
      <c r="A792" s="1">
        <v>41438</v>
      </c>
      <c r="B792">
        <f>VLOOKUP(A792,G:H,2)</f>
        <v>0.97960000000000003</v>
      </c>
      <c r="C792">
        <v>0.98440965271092995</v>
      </c>
      <c r="D792">
        <v>0.98470201999999996</v>
      </c>
      <c r="G792" s="1">
        <v>41432</v>
      </c>
      <c r="H792">
        <v>0.97960000000000003</v>
      </c>
    </row>
    <row r="793" spans="1:8" x14ac:dyDescent="0.4">
      <c r="A793" s="1">
        <v>41441</v>
      </c>
      <c r="B793">
        <f>VLOOKUP(A793,G:H,2)</f>
        <v>0.97960000000000003</v>
      </c>
      <c r="C793">
        <v>0.98411342415823599</v>
      </c>
      <c r="D793">
        <v>0.98440109999999903</v>
      </c>
      <c r="G793" s="1">
        <v>41435</v>
      </c>
      <c r="H793">
        <v>0.97960000000000003</v>
      </c>
    </row>
    <row r="794" spans="1:8" x14ac:dyDescent="0.4">
      <c r="A794" s="1">
        <v>41442</v>
      </c>
      <c r="B794">
        <f>VLOOKUP(A794,G:H,2)</f>
        <v>0.97929999999999995</v>
      </c>
      <c r="C794">
        <v>0.98946057004212096</v>
      </c>
      <c r="D794">
        <v>0.98983292999999895</v>
      </c>
      <c r="G794" s="1">
        <v>41436</v>
      </c>
      <c r="H794">
        <v>0.97960000000000003</v>
      </c>
    </row>
    <row r="795" spans="1:8" x14ac:dyDescent="0.4">
      <c r="A795" s="1">
        <v>41443</v>
      </c>
      <c r="B795">
        <f>VLOOKUP(A795,G:H,2)</f>
        <v>0.98460000000000003</v>
      </c>
      <c r="C795">
        <v>0.98122596360900105</v>
      </c>
      <c r="D795">
        <v>0.98146791</v>
      </c>
      <c r="G795" s="1">
        <v>41437</v>
      </c>
      <c r="H795">
        <v>0.97960000000000003</v>
      </c>
    </row>
    <row r="796" spans="1:8" x14ac:dyDescent="0.4">
      <c r="A796" s="1">
        <v>41444</v>
      </c>
      <c r="B796">
        <f>VLOOKUP(A796,G:H,2)</f>
        <v>0.97640000000000005</v>
      </c>
      <c r="C796">
        <v>0.98071584252696598</v>
      </c>
      <c r="D796">
        <v>0.98094970999999997</v>
      </c>
      <c r="G796" s="1">
        <v>41438</v>
      </c>
      <c r="H796">
        <v>0.97960000000000003</v>
      </c>
    </row>
    <row r="797" spans="1:8" x14ac:dyDescent="0.4">
      <c r="A797" s="1">
        <v>41445</v>
      </c>
      <c r="B797">
        <f>VLOOKUP(A797,G:H,2)</f>
        <v>0.97589999999999999</v>
      </c>
      <c r="C797">
        <v>0.98071584252696598</v>
      </c>
      <c r="D797">
        <v>0.98094970999999997</v>
      </c>
      <c r="G797" s="1">
        <v>41439</v>
      </c>
      <c r="H797">
        <v>0.97960000000000003</v>
      </c>
    </row>
    <row r="798" spans="1:8" x14ac:dyDescent="0.4">
      <c r="A798" s="1">
        <v>41448</v>
      </c>
      <c r="B798">
        <f>VLOOKUP(A798,G:H,2)</f>
        <v>0.97589999999999999</v>
      </c>
      <c r="C798">
        <v>0.98071584252696598</v>
      </c>
      <c r="D798">
        <v>0.98094970999999997</v>
      </c>
      <c r="G798" s="1">
        <v>41442</v>
      </c>
      <c r="H798">
        <v>0.97929999999999995</v>
      </c>
    </row>
    <row r="799" spans="1:8" x14ac:dyDescent="0.4">
      <c r="A799" s="1">
        <v>41449</v>
      </c>
      <c r="B799">
        <f>VLOOKUP(A799,G:H,2)</f>
        <v>0.97589999999999999</v>
      </c>
      <c r="C799">
        <v>0.98071584252696598</v>
      </c>
      <c r="D799">
        <v>0.98094970999999997</v>
      </c>
      <c r="G799" s="1">
        <v>41443</v>
      </c>
      <c r="H799">
        <v>0.98460000000000003</v>
      </c>
    </row>
    <row r="800" spans="1:8" x14ac:dyDescent="0.4">
      <c r="A800" s="1">
        <v>41450</v>
      </c>
      <c r="B800">
        <f>VLOOKUP(A800,G:H,2)</f>
        <v>0.97589999999999999</v>
      </c>
      <c r="C800">
        <v>0.98071584252696598</v>
      </c>
      <c r="D800">
        <v>0.98094970999999997</v>
      </c>
      <c r="G800" s="1">
        <v>41444</v>
      </c>
      <c r="H800">
        <v>0.97640000000000005</v>
      </c>
    </row>
    <row r="801" spans="1:8" x14ac:dyDescent="0.4">
      <c r="A801" s="1">
        <v>41451</v>
      </c>
      <c r="B801">
        <f>VLOOKUP(A801,G:H,2)</f>
        <v>0.97589999999999999</v>
      </c>
      <c r="C801">
        <v>0.98071584252696598</v>
      </c>
      <c r="D801">
        <v>0.98094970999999997</v>
      </c>
      <c r="G801" s="1">
        <v>41445</v>
      </c>
      <c r="H801">
        <v>0.97589999999999999</v>
      </c>
    </row>
    <row r="802" spans="1:8" x14ac:dyDescent="0.4">
      <c r="A802" s="1">
        <v>41452</v>
      </c>
      <c r="B802">
        <f>VLOOKUP(A802,G:H,2)</f>
        <v>0.97589999999999999</v>
      </c>
      <c r="C802">
        <v>0.98071584252696598</v>
      </c>
      <c r="D802">
        <v>0.98094970999999997</v>
      </c>
      <c r="G802" s="1">
        <v>41446</v>
      </c>
      <c r="H802">
        <v>0.97589999999999999</v>
      </c>
    </row>
    <row r="803" spans="1:8" x14ac:dyDescent="0.4">
      <c r="A803" s="1">
        <v>41455</v>
      </c>
      <c r="B803">
        <f>VLOOKUP(A803,G:H,2)</f>
        <v>0.97589999999999999</v>
      </c>
      <c r="C803">
        <v>0.98071584252696598</v>
      </c>
      <c r="D803">
        <v>0.98094970999999997</v>
      </c>
      <c r="G803" s="1">
        <v>41449</v>
      </c>
      <c r="H803">
        <v>0.97589999999999999</v>
      </c>
    </row>
    <row r="804" spans="1:8" x14ac:dyDescent="0.4">
      <c r="A804" s="1">
        <v>41456</v>
      </c>
      <c r="B804">
        <f>VLOOKUP(A804,G:H,2)</f>
        <v>0.97589999999999999</v>
      </c>
      <c r="C804">
        <v>0.98071584252696598</v>
      </c>
      <c r="D804">
        <v>0.98094970999999997</v>
      </c>
      <c r="G804" s="1">
        <v>41450</v>
      </c>
      <c r="H804">
        <v>0.97589999999999999</v>
      </c>
    </row>
    <row r="805" spans="1:8" x14ac:dyDescent="0.4">
      <c r="A805" s="1">
        <v>41457</v>
      </c>
      <c r="B805">
        <f>VLOOKUP(A805,G:H,2)</f>
        <v>0.97589999999999999</v>
      </c>
      <c r="C805">
        <v>0.98071584252696598</v>
      </c>
      <c r="D805">
        <v>0.98094970999999997</v>
      </c>
      <c r="G805" s="1">
        <v>41451</v>
      </c>
      <c r="H805">
        <v>0.97589999999999999</v>
      </c>
    </row>
    <row r="806" spans="1:8" x14ac:dyDescent="0.4">
      <c r="A806" s="1">
        <v>41458</v>
      </c>
      <c r="B806">
        <f>VLOOKUP(A806,G:H,2)</f>
        <v>0.97589999999999999</v>
      </c>
      <c r="C806">
        <v>0.98232544090601803</v>
      </c>
      <c r="D806">
        <v>0.98258479999999904</v>
      </c>
      <c r="G806" s="1">
        <v>41452</v>
      </c>
      <c r="H806">
        <v>0.97589999999999999</v>
      </c>
    </row>
    <row r="807" spans="1:8" x14ac:dyDescent="0.4">
      <c r="A807" s="1">
        <v>41459</v>
      </c>
      <c r="B807">
        <f>VLOOKUP(A807,G:H,2)</f>
        <v>0.97750000000000004</v>
      </c>
      <c r="C807">
        <v>0.98207235902840195</v>
      </c>
      <c r="D807">
        <v>0.98232770999999997</v>
      </c>
      <c r="G807" s="1">
        <v>41453</v>
      </c>
      <c r="H807">
        <v>0.97589999999999999</v>
      </c>
    </row>
    <row r="808" spans="1:8" x14ac:dyDescent="0.4">
      <c r="A808" s="1">
        <v>41462</v>
      </c>
      <c r="B808">
        <f>VLOOKUP(A808,G:H,2)</f>
        <v>0.97729999999999995</v>
      </c>
      <c r="C808">
        <v>0.98568171670825999</v>
      </c>
      <c r="D808">
        <v>0.98599422999999997</v>
      </c>
      <c r="G808" s="1">
        <v>41456</v>
      </c>
      <c r="H808">
        <v>0.97589999999999999</v>
      </c>
    </row>
    <row r="809" spans="1:8" x14ac:dyDescent="0.4">
      <c r="A809" s="1">
        <v>41463</v>
      </c>
      <c r="B809">
        <f>VLOOKUP(A809,G:H,2)</f>
        <v>0.98089999999999999</v>
      </c>
      <c r="C809">
        <v>0.99022309375911099</v>
      </c>
      <c r="D809">
        <v>0.99060753000000001</v>
      </c>
      <c r="G809" s="1">
        <v>41457</v>
      </c>
      <c r="H809">
        <v>0.97589999999999999</v>
      </c>
    </row>
    <row r="810" spans="1:8" x14ac:dyDescent="0.4">
      <c r="A810" s="1">
        <v>41464</v>
      </c>
      <c r="B810">
        <f>VLOOKUP(A810,G:H,2)</f>
        <v>0.98540000000000005</v>
      </c>
      <c r="C810">
        <v>1.0019623560614199</v>
      </c>
      <c r="D810">
        <v>1.0025327099999899</v>
      </c>
      <c r="G810" s="1">
        <v>41458</v>
      </c>
      <c r="H810">
        <v>0.97589999999999999</v>
      </c>
    </row>
    <row r="811" spans="1:8" x14ac:dyDescent="0.4">
      <c r="A811" s="1">
        <v>41465</v>
      </c>
      <c r="B811">
        <f>VLOOKUP(A811,G:H,2)</f>
        <v>0.99709999999999999</v>
      </c>
      <c r="C811">
        <v>1.02295358264064</v>
      </c>
      <c r="D811">
        <v>1.02385638</v>
      </c>
      <c r="G811" s="1">
        <v>41459</v>
      </c>
      <c r="H811">
        <v>0.97750000000000004</v>
      </c>
    </row>
    <row r="812" spans="1:8" x14ac:dyDescent="0.4">
      <c r="A812" s="1">
        <v>41466</v>
      </c>
      <c r="B812">
        <f>VLOOKUP(A812,G:H,2)</f>
        <v>1.0179</v>
      </c>
      <c r="C812">
        <v>1.02211870481418</v>
      </c>
      <c r="D812">
        <v>1.02300828</v>
      </c>
      <c r="G812" s="1">
        <v>41460</v>
      </c>
      <c r="H812">
        <v>0.97729999999999995</v>
      </c>
    </row>
    <row r="813" spans="1:8" x14ac:dyDescent="0.4">
      <c r="A813" s="1">
        <v>41469</v>
      </c>
      <c r="B813">
        <f>VLOOKUP(A813,G:H,2)</f>
        <v>1.0170999999999999</v>
      </c>
      <c r="C813">
        <v>1.0252642677302599</v>
      </c>
      <c r="D813">
        <v>1.02620366</v>
      </c>
      <c r="G813" s="1">
        <v>41463</v>
      </c>
      <c r="H813">
        <v>0.98089999999999999</v>
      </c>
    </row>
    <row r="814" spans="1:8" x14ac:dyDescent="0.4">
      <c r="A814" s="1">
        <v>41470</v>
      </c>
      <c r="B814">
        <f>VLOOKUP(A814,G:H,2)</f>
        <v>1.0202</v>
      </c>
      <c r="C814">
        <v>1.02164462296953</v>
      </c>
      <c r="D814">
        <v>1.0225266900000001</v>
      </c>
      <c r="G814" s="1">
        <v>41464</v>
      </c>
      <c r="H814">
        <v>0.98540000000000005</v>
      </c>
    </row>
    <row r="815" spans="1:8" x14ac:dyDescent="0.4">
      <c r="A815" s="1">
        <v>41471</v>
      </c>
      <c r="B815">
        <f>VLOOKUP(A815,G:H,2)</f>
        <v>1.0165999999999999</v>
      </c>
      <c r="C815">
        <v>1.02163726942943</v>
      </c>
      <c r="D815">
        <v>1.02251922</v>
      </c>
      <c r="G815" s="1">
        <v>41465</v>
      </c>
      <c r="H815">
        <v>0.99709999999999999</v>
      </c>
    </row>
    <row r="816" spans="1:8" x14ac:dyDescent="0.4">
      <c r="A816" s="1">
        <v>41472</v>
      </c>
      <c r="B816">
        <f>VLOOKUP(A816,G:H,2)</f>
        <v>1.0165999999999999</v>
      </c>
      <c r="C816">
        <v>1.0262071746720101</v>
      </c>
      <c r="D816">
        <v>1.0271615000000001</v>
      </c>
      <c r="G816" s="1">
        <v>41466</v>
      </c>
      <c r="H816">
        <v>1.0179</v>
      </c>
    </row>
    <row r="817" spans="1:8" x14ac:dyDescent="0.4">
      <c r="A817" s="1">
        <v>41473</v>
      </c>
      <c r="B817">
        <f>VLOOKUP(A817,G:H,2)</f>
        <v>1.0210999999999999</v>
      </c>
      <c r="C817">
        <v>1.0294357331659101</v>
      </c>
      <c r="D817">
        <v>1.0304411899999999</v>
      </c>
      <c r="G817" s="1">
        <v>41467</v>
      </c>
      <c r="H817">
        <v>1.0170999999999999</v>
      </c>
    </row>
    <row r="818" spans="1:8" x14ac:dyDescent="0.4">
      <c r="A818" s="1">
        <v>41476</v>
      </c>
      <c r="B818">
        <f>VLOOKUP(A818,G:H,2)</f>
        <v>1.0243</v>
      </c>
      <c r="C818">
        <v>1.0283595470012801</v>
      </c>
      <c r="D818">
        <v>1.02934796</v>
      </c>
      <c r="G818" s="1">
        <v>41470</v>
      </c>
      <c r="H818">
        <v>1.0202</v>
      </c>
    </row>
    <row r="819" spans="1:8" x14ac:dyDescent="0.4">
      <c r="A819" s="1">
        <v>41477</v>
      </c>
      <c r="B819">
        <f>VLOOKUP(A819,G:H,2)</f>
        <v>1.0233000000000001</v>
      </c>
      <c r="C819">
        <v>1.0314685194105699</v>
      </c>
      <c r="D819">
        <v>1.03250617</v>
      </c>
      <c r="G819" s="1">
        <v>41471</v>
      </c>
      <c r="H819">
        <v>1.0165999999999999</v>
      </c>
    </row>
    <row r="820" spans="1:8" x14ac:dyDescent="0.4">
      <c r="A820" s="1">
        <v>41478</v>
      </c>
      <c r="B820">
        <f>VLOOKUP(A820,G:H,2)</f>
        <v>1.0264</v>
      </c>
      <c r="C820">
        <v>1.02774261747193</v>
      </c>
      <c r="D820">
        <v>1.02872126</v>
      </c>
      <c r="G820" s="1">
        <v>41472</v>
      </c>
      <c r="H820">
        <v>1.0165999999999999</v>
      </c>
    </row>
    <row r="821" spans="1:8" x14ac:dyDescent="0.4">
      <c r="A821" s="1">
        <v>41479</v>
      </c>
      <c r="B821">
        <f>VLOOKUP(A821,G:H,2)</f>
        <v>1.0226</v>
      </c>
      <c r="C821">
        <v>1.02726996302127</v>
      </c>
      <c r="D821">
        <v>1.0282411199999999</v>
      </c>
      <c r="G821" s="1">
        <v>41473</v>
      </c>
      <c r="H821">
        <v>1.0210999999999999</v>
      </c>
    </row>
    <row r="822" spans="1:8" x14ac:dyDescent="0.4">
      <c r="A822" s="1">
        <v>41480</v>
      </c>
      <c r="B822">
        <f>VLOOKUP(A822,G:H,2)</f>
        <v>1.0222</v>
      </c>
      <c r="C822">
        <v>1.02307880939257</v>
      </c>
      <c r="D822">
        <v>1.0239835900000001</v>
      </c>
      <c r="G822" s="1">
        <v>41474</v>
      </c>
      <c r="H822">
        <v>1.0243</v>
      </c>
    </row>
    <row r="823" spans="1:8" x14ac:dyDescent="0.4">
      <c r="A823" s="1">
        <v>41483</v>
      </c>
      <c r="B823">
        <f>VLOOKUP(A823,G:H,2)</f>
        <v>1.018</v>
      </c>
      <c r="C823">
        <v>1.02307880939257</v>
      </c>
      <c r="D823">
        <v>1.0239835900000001</v>
      </c>
      <c r="G823" s="1">
        <v>41477</v>
      </c>
      <c r="H823">
        <v>1.0233000000000001</v>
      </c>
    </row>
    <row r="824" spans="1:8" x14ac:dyDescent="0.4">
      <c r="A824" s="1">
        <v>41484</v>
      </c>
      <c r="B824">
        <f>VLOOKUP(A824,G:H,2)</f>
        <v>1.018</v>
      </c>
      <c r="C824">
        <v>1.02307880939257</v>
      </c>
      <c r="D824">
        <v>1.0239835900000001</v>
      </c>
      <c r="G824" s="1">
        <v>41478</v>
      </c>
      <c r="H824">
        <v>1.0264</v>
      </c>
    </row>
    <row r="825" spans="1:8" x14ac:dyDescent="0.4">
      <c r="A825" s="1">
        <v>41485</v>
      </c>
      <c r="B825">
        <f>VLOOKUP(A825,G:H,2)</f>
        <v>1.018</v>
      </c>
      <c r="C825">
        <v>1.02307880939257</v>
      </c>
      <c r="D825">
        <v>1.0239835900000001</v>
      </c>
      <c r="G825" s="1">
        <v>41479</v>
      </c>
      <c r="H825">
        <v>1.0226</v>
      </c>
    </row>
    <row r="826" spans="1:8" x14ac:dyDescent="0.4">
      <c r="A826" s="1">
        <v>41486</v>
      </c>
      <c r="B826">
        <f>VLOOKUP(A826,G:H,2)</f>
        <v>1.018</v>
      </c>
      <c r="C826">
        <v>1.02307880939257</v>
      </c>
      <c r="D826">
        <v>1.0239835900000001</v>
      </c>
      <c r="G826" s="1">
        <v>41480</v>
      </c>
      <c r="H826">
        <v>1.0222</v>
      </c>
    </row>
    <row r="827" spans="1:8" x14ac:dyDescent="0.4">
      <c r="A827" s="1">
        <v>41487</v>
      </c>
      <c r="B827">
        <f>VLOOKUP(A827,G:H,2)</f>
        <v>1.018</v>
      </c>
      <c r="C827">
        <v>1.02307880939257</v>
      </c>
      <c r="D827">
        <v>1.0239835900000001</v>
      </c>
      <c r="G827" s="1">
        <v>41481</v>
      </c>
      <c r="H827">
        <v>1.018</v>
      </c>
    </row>
    <row r="828" spans="1:8" x14ac:dyDescent="0.4">
      <c r="A828" s="1">
        <v>41490</v>
      </c>
      <c r="B828">
        <f>VLOOKUP(A828,G:H,2)</f>
        <v>1.018</v>
      </c>
      <c r="C828">
        <v>1.02307880939257</v>
      </c>
      <c r="D828">
        <v>1.0239835900000001</v>
      </c>
      <c r="G828" s="1">
        <v>41484</v>
      </c>
      <c r="H828">
        <v>1.018</v>
      </c>
    </row>
    <row r="829" spans="1:8" x14ac:dyDescent="0.4">
      <c r="A829" s="1">
        <v>41491</v>
      </c>
      <c r="B829">
        <f>VLOOKUP(A829,G:H,2)</f>
        <v>1.018</v>
      </c>
      <c r="C829">
        <v>1.02307880939257</v>
      </c>
      <c r="D829">
        <v>1.0239835900000001</v>
      </c>
      <c r="G829" s="1">
        <v>41485</v>
      </c>
      <c r="H829">
        <v>1.018</v>
      </c>
    </row>
    <row r="830" spans="1:8" x14ac:dyDescent="0.4">
      <c r="A830" s="1">
        <v>41492</v>
      </c>
      <c r="B830">
        <f>VLOOKUP(A830,G:H,2)</f>
        <v>1.018</v>
      </c>
      <c r="C830">
        <v>1.02307880939257</v>
      </c>
      <c r="D830">
        <v>1.0239835900000001</v>
      </c>
      <c r="G830" s="1">
        <v>41486</v>
      </c>
      <c r="H830">
        <v>1.018</v>
      </c>
    </row>
    <row r="831" spans="1:8" x14ac:dyDescent="0.4">
      <c r="A831" s="1">
        <v>41493</v>
      </c>
      <c r="B831">
        <f>VLOOKUP(A831,G:H,2)</f>
        <v>1.018</v>
      </c>
      <c r="C831">
        <v>1.0112692307087601</v>
      </c>
      <c r="D831">
        <v>1.0119869800000001</v>
      </c>
      <c r="G831" s="1">
        <v>41487</v>
      </c>
      <c r="H831">
        <v>1.018</v>
      </c>
    </row>
    <row r="832" spans="1:8" x14ac:dyDescent="0.4">
      <c r="A832" s="1">
        <v>41494</v>
      </c>
      <c r="B832">
        <f>VLOOKUP(A832,G:H,2)</f>
        <v>1.0062</v>
      </c>
      <c r="C832">
        <v>1.0112692307087601</v>
      </c>
      <c r="D832">
        <v>1.0119869800000001</v>
      </c>
      <c r="G832" s="1">
        <v>41488</v>
      </c>
      <c r="H832">
        <v>1.018</v>
      </c>
    </row>
    <row r="833" spans="1:8" x14ac:dyDescent="0.4">
      <c r="A833" s="1">
        <v>41497</v>
      </c>
      <c r="B833">
        <f>VLOOKUP(A833,G:H,2)</f>
        <v>1.0062</v>
      </c>
      <c r="C833">
        <v>1.0112692307087601</v>
      </c>
      <c r="D833">
        <v>1.0119869800000001</v>
      </c>
      <c r="G833" s="1">
        <v>41491</v>
      </c>
      <c r="H833">
        <v>1.018</v>
      </c>
    </row>
    <row r="834" spans="1:8" x14ac:dyDescent="0.4">
      <c r="A834" s="1">
        <v>41498</v>
      </c>
      <c r="B834">
        <f>VLOOKUP(A834,G:H,2)</f>
        <v>1.0062</v>
      </c>
      <c r="C834">
        <v>1.00749817389935</v>
      </c>
      <c r="D834">
        <v>1.0081561999999999</v>
      </c>
      <c r="G834" s="1">
        <v>41492</v>
      </c>
      <c r="H834">
        <v>1.018</v>
      </c>
    </row>
    <row r="835" spans="1:8" x14ac:dyDescent="0.4">
      <c r="A835" s="1">
        <v>41499</v>
      </c>
      <c r="B835">
        <f>VLOOKUP(A835,G:H,2)</f>
        <v>1.0024999999999999</v>
      </c>
      <c r="C835">
        <v>0.99896767361281802</v>
      </c>
      <c r="D835">
        <v>0.99949060000000001</v>
      </c>
      <c r="G835" s="1">
        <v>41493</v>
      </c>
      <c r="H835">
        <v>1.018</v>
      </c>
    </row>
    <row r="836" spans="1:8" x14ac:dyDescent="0.4">
      <c r="A836" s="1">
        <v>41500</v>
      </c>
      <c r="B836">
        <f>VLOOKUP(A836,G:H,2)</f>
        <v>0.99399999999999999</v>
      </c>
      <c r="C836">
        <v>0.99896767361281802</v>
      </c>
      <c r="D836">
        <v>0.99949060000000001</v>
      </c>
      <c r="G836" s="1">
        <v>41494</v>
      </c>
      <c r="H836">
        <v>1.0062</v>
      </c>
    </row>
    <row r="837" spans="1:8" x14ac:dyDescent="0.4">
      <c r="A837" s="1">
        <v>41501</v>
      </c>
      <c r="B837">
        <f>VLOOKUP(A837,G:H,2)</f>
        <v>0.99399999999999999</v>
      </c>
      <c r="C837">
        <v>0.99896767361281802</v>
      </c>
      <c r="D837">
        <v>0.99949060000000001</v>
      </c>
      <c r="G837" s="1">
        <v>41495</v>
      </c>
      <c r="H837">
        <v>1.0062</v>
      </c>
    </row>
    <row r="838" spans="1:8" x14ac:dyDescent="0.4">
      <c r="A838" s="1">
        <v>41504</v>
      </c>
      <c r="B838">
        <f>VLOOKUP(A838,G:H,2)</f>
        <v>0.99399999999999999</v>
      </c>
      <c r="C838">
        <v>0.992041593710564</v>
      </c>
      <c r="D838">
        <v>0.99245483000000001</v>
      </c>
      <c r="G838" s="1">
        <v>41498</v>
      </c>
      <c r="H838">
        <v>1.0062</v>
      </c>
    </row>
    <row r="839" spans="1:8" x14ac:dyDescent="0.4">
      <c r="A839" s="1">
        <v>41505</v>
      </c>
      <c r="B839">
        <f>VLOOKUP(A839,G:H,2)</f>
        <v>0.98709999999999998</v>
      </c>
      <c r="C839">
        <v>0.99596322582045504</v>
      </c>
      <c r="D839">
        <v>0.99643857000000002</v>
      </c>
      <c r="G839" s="1">
        <v>41499</v>
      </c>
      <c r="H839">
        <v>1.0024999999999999</v>
      </c>
    </row>
    <row r="840" spans="1:8" x14ac:dyDescent="0.4">
      <c r="A840" s="1">
        <v>41506</v>
      </c>
      <c r="B840">
        <f>VLOOKUP(A840,G:H,2)</f>
        <v>0.99099999999999999</v>
      </c>
      <c r="C840">
        <v>0.98943729859793095</v>
      </c>
      <c r="D840">
        <v>0.98980928999999995</v>
      </c>
      <c r="G840" s="1">
        <v>41500</v>
      </c>
      <c r="H840">
        <v>0.99399999999999999</v>
      </c>
    </row>
    <row r="841" spans="1:8" x14ac:dyDescent="0.4">
      <c r="A841" s="1">
        <v>41507</v>
      </c>
      <c r="B841">
        <f>VLOOKUP(A841,G:H,2)</f>
        <v>0.98450000000000004</v>
      </c>
      <c r="C841">
        <v>0.98943729859793095</v>
      </c>
      <c r="D841">
        <v>0.98980928999999995</v>
      </c>
      <c r="G841" s="1">
        <v>41501</v>
      </c>
      <c r="H841">
        <v>0.99399999999999999</v>
      </c>
    </row>
    <row r="842" spans="1:8" x14ac:dyDescent="0.4">
      <c r="A842" s="1">
        <v>41508</v>
      </c>
      <c r="B842">
        <f>VLOOKUP(A842,G:H,2)</f>
        <v>0.98450000000000004</v>
      </c>
      <c r="C842">
        <v>0.98943729859793095</v>
      </c>
      <c r="D842">
        <v>0.98980928999999995</v>
      </c>
      <c r="G842" s="1">
        <v>41502</v>
      </c>
      <c r="H842">
        <v>0.99399999999999999</v>
      </c>
    </row>
    <row r="843" spans="1:8" x14ac:dyDescent="0.4">
      <c r="A843" s="1">
        <v>41511</v>
      </c>
      <c r="B843">
        <f>VLOOKUP(A843,G:H,2)</f>
        <v>0.98450000000000004</v>
      </c>
      <c r="C843">
        <v>0.98943729859793095</v>
      </c>
      <c r="D843">
        <v>0.98980928999999995</v>
      </c>
      <c r="G843" s="1">
        <v>41505</v>
      </c>
      <c r="H843">
        <v>0.98709999999999998</v>
      </c>
    </row>
    <row r="844" spans="1:8" x14ac:dyDescent="0.4">
      <c r="A844" s="1">
        <v>41512</v>
      </c>
      <c r="B844">
        <f>VLOOKUP(A844,G:H,2)</f>
        <v>0.98450000000000004</v>
      </c>
      <c r="C844">
        <v>0.98943729859793095</v>
      </c>
      <c r="D844">
        <v>0.98980928999999995</v>
      </c>
      <c r="G844" s="1">
        <v>41506</v>
      </c>
      <c r="H844">
        <v>0.99099999999999999</v>
      </c>
    </row>
    <row r="845" spans="1:8" x14ac:dyDescent="0.4">
      <c r="A845" s="1">
        <v>41513</v>
      </c>
      <c r="B845">
        <f>VLOOKUP(A845,G:H,2)</f>
        <v>0.98450000000000004</v>
      </c>
      <c r="C845">
        <v>0.98943729859793095</v>
      </c>
      <c r="D845">
        <v>0.98980928999999995</v>
      </c>
      <c r="G845" s="1">
        <v>41507</v>
      </c>
      <c r="H845">
        <v>0.98450000000000004</v>
      </c>
    </row>
    <row r="846" spans="1:8" x14ac:dyDescent="0.4">
      <c r="A846" s="1">
        <v>41514</v>
      </c>
      <c r="B846">
        <f>VLOOKUP(A846,G:H,2)</f>
        <v>0.98450000000000004</v>
      </c>
      <c r="C846">
        <v>0.98540549135970901</v>
      </c>
      <c r="D846">
        <v>0.98571363000000001</v>
      </c>
      <c r="G846" s="1">
        <v>41508</v>
      </c>
      <c r="H846">
        <v>0.98450000000000004</v>
      </c>
    </row>
    <row r="847" spans="1:8" x14ac:dyDescent="0.4">
      <c r="A847" s="1">
        <v>41515</v>
      </c>
      <c r="B847">
        <f>VLOOKUP(A847,G:H,2)</f>
        <v>0.98050000000000004</v>
      </c>
      <c r="C847">
        <v>0.97465441884317106</v>
      </c>
      <c r="D847">
        <v>0.97479229000000001</v>
      </c>
      <c r="G847" s="1">
        <v>41509</v>
      </c>
      <c r="H847">
        <v>0.98450000000000004</v>
      </c>
    </row>
    <row r="848" spans="1:8" x14ac:dyDescent="0.4">
      <c r="A848" s="1">
        <v>41518</v>
      </c>
      <c r="B848">
        <f>VLOOKUP(A848,G:H,2)</f>
        <v>0.9698</v>
      </c>
      <c r="C848">
        <v>0.98171689854690503</v>
      </c>
      <c r="D848">
        <v>0.98196662000000001</v>
      </c>
      <c r="G848" s="1">
        <v>41512</v>
      </c>
      <c r="H848">
        <v>0.98450000000000004</v>
      </c>
    </row>
    <row r="849" spans="1:8" x14ac:dyDescent="0.4">
      <c r="A849" s="1">
        <v>41519</v>
      </c>
      <c r="B849">
        <f>VLOOKUP(A849,G:H,2)</f>
        <v>0.97689999999999999</v>
      </c>
      <c r="C849">
        <v>0.97738028854791403</v>
      </c>
      <c r="D849">
        <v>0.97756133000000001</v>
      </c>
      <c r="G849" s="1">
        <v>41513</v>
      </c>
      <c r="H849">
        <v>0.98450000000000004</v>
      </c>
    </row>
    <row r="850" spans="1:8" x14ac:dyDescent="0.4">
      <c r="A850" s="1">
        <v>41520</v>
      </c>
      <c r="B850">
        <f>VLOOKUP(A850,G:H,2)</f>
        <v>0.97250000000000003</v>
      </c>
      <c r="C850">
        <v>0.99164910958202801</v>
      </c>
      <c r="D850">
        <v>0.99205613000000004</v>
      </c>
      <c r="G850" s="1">
        <v>41514</v>
      </c>
      <c r="H850">
        <v>0.98450000000000004</v>
      </c>
    </row>
    <row r="851" spans="1:8" x14ac:dyDescent="0.4">
      <c r="A851" s="1">
        <v>41521</v>
      </c>
      <c r="B851">
        <f>VLOOKUP(A851,G:H,2)</f>
        <v>0.98680000000000001</v>
      </c>
      <c r="C851">
        <v>0.99067358914848103</v>
      </c>
      <c r="D851">
        <v>0.99106516</v>
      </c>
      <c r="G851" s="1">
        <v>41515</v>
      </c>
      <c r="H851">
        <v>0.98050000000000004</v>
      </c>
    </row>
    <row r="852" spans="1:8" x14ac:dyDescent="0.4">
      <c r="A852" s="1">
        <v>41522</v>
      </c>
      <c r="B852">
        <f>VLOOKUP(A852,G:H,2)</f>
        <v>0.9859</v>
      </c>
      <c r="C852">
        <v>0.98360236788703104</v>
      </c>
      <c r="D852">
        <v>0.98388195000000001</v>
      </c>
      <c r="G852" s="1">
        <v>41516</v>
      </c>
      <c r="H852">
        <v>0.9698</v>
      </c>
    </row>
    <row r="853" spans="1:8" x14ac:dyDescent="0.4">
      <c r="A853" s="1">
        <v>41525</v>
      </c>
      <c r="B853">
        <f>VLOOKUP(A853,G:H,2)</f>
        <v>0.97899999999999998</v>
      </c>
      <c r="C853">
        <v>1.0043320269774301</v>
      </c>
      <c r="D853">
        <v>1.00493991</v>
      </c>
      <c r="G853" s="1">
        <v>41519</v>
      </c>
      <c r="H853">
        <v>0.97689999999999999</v>
      </c>
    </row>
    <row r="854" spans="1:8" x14ac:dyDescent="0.4">
      <c r="A854" s="1">
        <v>41526</v>
      </c>
      <c r="B854">
        <f>VLOOKUP(A854,G:H,2)</f>
        <v>0.99970000000000003</v>
      </c>
      <c r="C854">
        <v>1.02128920186442</v>
      </c>
      <c r="D854">
        <v>1.0221656399999901</v>
      </c>
      <c r="G854" s="1">
        <v>41520</v>
      </c>
      <c r="H854">
        <v>0.97250000000000003</v>
      </c>
    </row>
    <row r="855" spans="1:8" x14ac:dyDescent="0.4">
      <c r="A855" s="1">
        <v>41527</v>
      </c>
      <c r="B855">
        <f>VLOOKUP(A855,G:H,2)</f>
        <v>1.0166999999999999</v>
      </c>
      <c r="C855">
        <v>1.0359852960642</v>
      </c>
      <c r="D855">
        <v>1.0370944799999999</v>
      </c>
      <c r="G855" s="1">
        <v>41521</v>
      </c>
      <c r="H855">
        <v>0.98680000000000001</v>
      </c>
    </row>
    <row r="856" spans="1:8" x14ac:dyDescent="0.4">
      <c r="A856" s="1">
        <v>41528</v>
      </c>
      <c r="B856">
        <f>VLOOKUP(A856,G:H,2)</f>
        <v>1.0314000000000001</v>
      </c>
      <c r="C856">
        <v>1.03128249551849</v>
      </c>
      <c r="D856">
        <v>1.0323172</v>
      </c>
      <c r="G856" s="1">
        <v>41522</v>
      </c>
      <c r="H856">
        <v>0.9859</v>
      </c>
    </row>
    <row r="857" spans="1:8" x14ac:dyDescent="0.4">
      <c r="A857" s="1">
        <v>41529</v>
      </c>
      <c r="B857">
        <f>VLOOKUP(A857,G:H,2)</f>
        <v>1.0266999999999999</v>
      </c>
      <c r="C857">
        <v>1.0426147733380899</v>
      </c>
      <c r="D857">
        <v>1.04382895</v>
      </c>
      <c r="G857" s="1">
        <v>41523</v>
      </c>
      <c r="H857">
        <v>0.97899999999999998</v>
      </c>
    </row>
    <row r="858" spans="1:8" x14ac:dyDescent="0.4">
      <c r="A858" s="1">
        <v>41532</v>
      </c>
      <c r="B858">
        <f>VLOOKUP(A858,G:H,2)</f>
        <v>1.038</v>
      </c>
      <c r="C858">
        <v>1.0532483565625801</v>
      </c>
      <c r="D858">
        <v>1.05463094</v>
      </c>
      <c r="G858" s="1">
        <v>41526</v>
      </c>
      <c r="H858">
        <v>0.99970000000000003</v>
      </c>
    </row>
    <row r="859" spans="1:8" x14ac:dyDescent="0.4">
      <c r="A859" s="1">
        <v>41533</v>
      </c>
      <c r="B859">
        <f>VLOOKUP(A859,G:H,2)</f>
        <v>1.0485</v>
      </c>
      <c r="C859">
        <v>1.06601446641773</v>
      </c>
      <c r="D859">
        <v>1.0675992299999999</v>
      </c>
      <c r="G859" s="1">
        <v>41527</v>
      </c>
      <c r="H859">
        <v>1.0166999999999999</v>
      </c>
    </row>
    <row r="860" spans="1:8" x14ac:dyDescent="0.4">
      <c r="A860" s="1">
        <v>41534</v>
      </c>
      <c r="B860">
        <f>VLOOKUP(A860,G:H,2)</f>
        <v>1.0612999999999999</v>
      </c>
      <c r="C860">
        <v>1.09276507026701</v>
      </c>
      <c r="D860">
        <v>1.0947734899999999</v>
      </c>
      <c r="G860" s="1">
        <v>41528</v>
      </c>
      <c r="H860">
        <v>1.0314000000000001</v>
      </c>
    </row>
    <row r="861" spans="1:8" x14ac:dyDescent="0.4">
      <c r="A861" s="1">
        <v>41535</v>
      </c>
      <c r="B861">
        <f>VLOOKUP(A861,G:H,2)</f>
        <v>1.0881000000000001</v>
      </c>
      <c r="C861">
        <v>1.08930819764235</v>
      </c>
      <c r="D861">
        <v>1.0912618699999901</v>
      </c>
      <c r="G861" s="1">
        <v>41529</v>
      </c>
      <c r="H861">
        <v>1.0266999999999999</v>
      </c>
    </row>
    <row r="862" spans="1:8" x14ac:dyDescent="0.4">
      <c r="A862" s="1">
        <v>41536</v>
      </c>
      <c r="B862">
        <f>VLOOKUP(A862,G:H,2)</f>
        <v>1.0847</v>
      </c>
      <c r="C862">
        <v>1.06877898404544</v>
      </c>
      <c r="D862">
        <v>1.07040753</v>
      </c>
      <c r="G862" s="1">
        <v>41530</v>
      </c>
      <c r="H862">
        <v>1.038</v>
      </c>
    </row>
    <row r="863" spans="1:8" x14ac:dyDescent="0.4">
      <c r="A863" s="1">
        <v>41539</v>
      </c>
      <c r="B863">
        <f>VLOOKUP(A863,G:H,2)</f>
        <v>1.0642</v>
      </c>
      <c r="C863">
        <v>1.0613986876853301</v>
      </c>
      <c r="D863">
        <v>1.0629103499999999</v>
      </c>
      <c r="G863" s="1">
        <v>41533</v>
      </c>
      <c r="H863">
        <v>1.0485</v>
      </c>
    </row>
    <row r="864" spans="1:8" x14ac:dyDescent="0.4">
      <c r="A864" s="1">
        <v>41540</v>
      </c>
      <c r="B864">
        <f>VLOOKUP(A864,G:H,2)</f>
        <v>1.0567</v>
      </c>
      <c r="C864">
        <v>1.0593778718620499</v>
      </c>
      <c r="D864">
        <v>1.06085753</v>
      </c>
      <c r="G864" s="1">
        <v>41534</v>
      </c>
      <c r="H864">
        <v>1.0612999999999999</v>
      </c>
    </row>
    <row r="865" spans="1:8" x14ac:dyDescent="0.4">
      <c r="A865" s="1">
        <v>41541</v>
      </c>
      <c r="B865">
        <f>VLOOKUP(A865,G:H,2)</f>
        <v>1.0547</v>
      </c>
      <c r="C865">
        <v>1.0593778718620499</v>
      </c>
      <c r="D865">
        <v>1.06085753</v>
      </c>
      <c r="G865" s="1">
        <v>41535</v>
      </c>
      <c r="H865">
        <v>1.0881000000000001</v>
      </c>
    </row>
    <row r="866" spans="1:8" x14ac:dyDescent="0.4">
      <c r="A866" s="1">
        <v>41542</v>
      </c>
      <c r="B866">
        <f>VLOOKUP(A866,G:H,2)</f>
        <v>1.0547</v>
      </c>
      <c r="C866">
        <v>1.0593778718620499</v>
      </c>
      <c r="D866">
        <v>1.06085753</v>
      </c>
      <c r="G866" s="1">
        <v>41536</v>
      </c>
      <c r="H866">
        <v>1.0847</v>
      </c>
    </row>
    <row r="867" spans="1:8" x14ac:dyDescent="0.4">
      <c r="A867" s="1">
        <v>41543</v>
      </c>
      <c r="B867">
        <f>VLOOKUP(A867,G:H,2)</f>
        <v>1.0547</v>
      </c>
      <c r="C867">
        <v>1.0593778718620499</v>
      </c>
      <c r="D867">
        <v>1.06085753</v>
      </c>
      <c r="G867" s="1">
        <v>41537</v>
      </c>
      <c r="H867">
        <v>1.0642</v>
      </c>
    </row>
    <row r="868" spans="1:8" x14ac:dyDescent="0.4">
      <c r="A868" s="1">
        <v>41546</v>
      </c>
      <c r="B868">
        <f>VLOOKUP(A868,G:H,2)</f>
        <v>1.0547</v>
      </c>
      <c r="C868">
        <v>1.0593778718620499</v>
      </c>
      <c r="D868">
        <v>1.06085753</v>
      </c>
      <c r="G868" s="1">
        <v>41540</v>
      </c>
      <c r="H868">
        <v>1.0567</v>
      </c>
    </row>
    <row r="869" spans="1:8" x14ac:dyDescent="0.4">
      <c r="A869" s="1">
        <v>41547</v>
      </c>
      <c r="B869">
        <f>VLOOKUP(A869,G:H,2)</f>
        <v>1.0547</v>
      </c>
      <c r="C869">
        <v>1.0590048495123501</v>
      </c>
      <c r="D869">
        <v>1.0604785999999999</v>
      </c>
      <c r="G869" s="1">
        <v>41541</v>
      </c>
      <c r="H869">
        <v>1.0547</v>
      </c>
    </row>
    <row r="870" spans="1:8" x14ac:dyDescent="0.4">
      <c r="A870" s="1">
        <v>41548</v>
      </c>
      <c r="B870">
        <f>VLOOKUP(A870,G:H,2)</f>
        <v>1.0543</v>
      </c>
      <c r="C870">
        <v>1.05095584367515</v>
      </c>
      <c r="D870">
        <v>1.05230212</v>
      </c>
      <c r="G870" s="1">
        <v>41542</v>
      </c>
      <c r="H870">
        <v>1.0547</v>
      </c>
    </row>
    <row r="871" spans="1:8" x14ac:dyDescent="0.4">
      <c r="A871" s="1">
        <v>41549</v>
      </c>
      <c r="B871">
        <f>VLOOKUP(A871,G:H,2)</f>
        <v>1.0463</v>
      </c>
      <c r="C871">
        <v>1.05095584367515</v>
      </c>
      <c r="D871">
        <v>1.05230212</v>
      </c>
      <c r="G871" s="1">
        <v>41543</v>
      </c>
      <c r="H871">
        <v>1.0547</v>
      </c>
    </row>
    <row r="872" spans="1:8" x14ac:dyDescent="0.4">
      <c r="A872" s="1">
        <v>41550</v>
      </c>
      <c r="B872">
        <f>VLOOKUP(A872,G:H,2)</f>
        <v>1.0463</v>
      </c>
      <c r="C872">
        <v>1.05095584367515</v>
      </c>
      <c r="D872">
        <v>1.05230212</v>
      </c>
      <c r="G872" s="1">
        <v>41544</v>
      </c>
      <c r="H872">
        <v>1.0547</v>
      </c>
    </row>
    <row r="873" spans="1:8" x14ac:dyDescent="0.4">
      <c r="A873" s="1">
        <v>41553</v>
      </c>
      <c r="B873">
        <f>VLOOKUP(A873,G:H,2)</f>
        <v>1.0463</v>
      </c>
      <c r="C873">
        <v>1.05095584367515</v>
      </c>
      <c r="D873">
        <v>1.05230212</v>
      </c>
      <c r="G873" s="1">
        <v>41547</v>
      </c>
      <c r="H873">
        <v>1.0547</v>
      </c>
    </row>
    <row r="874" spans="1:8" x14ac:dyDescent="0.4">
      <c r="A874" s="1">
        <v>41554</v>
      </c>
      <c r="B874">
        <f>VLOOKUP(A874,G:H,2)</f>
        <v>1.0463</v>
      </c>
      <c r="C874">
        <v>1.05095584367515</v>
      </c>
      <c r="D874">
        <v>1.05230212</v>
      </c>
      <c r="G874" s="1">
        <v>41548</v>
      </c>
      <c r="H874">
        <v>1.0543</v>
      </c>
    </row>
    <row r="875" spans="1:8" x14ac:dyDescent="0.4">
      <c r="A875" s="1">
        <v>41555</v>
      </c>
      <c r="B875">
        <f>VLOOKUP(A875,G:H,2)</f>
        <v>1.0463</v>
      </c>
      <c r="C875">
        <v>1.05095584367515</v>
      </c>
      <c r="D875">
        <v>1.05230212</v>
      </c>
      <c r="G875" s="1">
        <v>41549</v>
      </c>
      <c r="H875">
        <v>1.0463</v>
      </c>
    </row>
    <row r="876" spans="1:8" x14ac:dyDescent="0.4">
      <c r="A876" s="1">
        <v>41556</v>
      </c>
      <c r="B876">
        <f>VLOOKUP(A876,G:H,2)</f>
        <v>1.0463</v>
      </c>
      <c r="C876">
        <v>1.05183453757526</v>
      </c>
      <c r="D876">
        <v>1.05319473</v>
      </c>
      <c r="G876" s="1">
        <v>41550</v>
      </c>
      <c r="H876">
        <v>1.0463</v>
      </c>
    </row>
    <row r="877" spans="1:8" x14ac:dyDescent="0.4">
      <c r="A877" s="1">
        <v>41557</v>
      </c>
      <c r="B877">
        <f>VLOOKUP(A877,G:H,2)</f>
        <v>1.0470999999999999</v>
      </c>
      <c r="C877">
        <v>1.0601895176207099</v>
      </c>
      <c r="D877">
        <v>1.0616820300000001</v>
      </c>
      <c r="G877" s="1">
        <v>41551</v>
      </c>
      <c r="H877">
        <v>1.0463</v>
      </c>
    </row>
    <row r="878" spans="1:8" x14ac:dyDescent="0.4">
      <c r="A878" s="1">
        <v>41560</v>
      </c>
      <c r="B878">
        <f>VLOOKUP(A878,G:H,2)</f>
        <v>1.0552999999999999</v>
      </c>
      <c r="C878">
        <v>1.0656458246909799</v>
      </c>
      <c r="D878">
        <v>1.0672247500000001</v>
      </c>
      <c r="G878" s="1">
        <v>41554</v>
      </c>
      <c r="H878">
        <v>1.0463</v>
      </c>
    </row>
    <row r="879" spans="1:8" x14ac:dyDescent="0.4">
      <c r="A879" s="1">
        <v>41561</v>
      </c>
      <c r="B879">
        <f>VLOOKUP(A879,G:H,2)</f>
        <v>1.0607</v>
      </c>
      <c r="C879">
        <v>1.0632018505343901</v>
      </c>
      <c r="D879">
        <v>1.0647420700000001</v>
      </c>
      <c r="G879" s="1">
        <v>41555</v>
      </c>
      <c r="H879">
        <v>1.0463</v>
      </c>
    </row>
    <row r="880" spans="1:8" x14ac:dyDescent="0.4">
      <c r="A880" s="1">
        <v>41562</v>
      </c>
      <c r="B880">
        <f>VLOOKUP(A880,G:H,2)</f>
        <v>1.0583</v>
      </c>
      <c r="C880">
        <v>1.0680329688783201</v>
      </c>
      <c r="D880">
        <v>1.0696497</v>
      </c>
      <c r="G880" s="1">
        <v>41556</v>
      </c>
      <c r="H880">
        <v>1.0463</v>
      </c>
    </row>
    <row r="881" spans="1:8" x14ac:dyDescent="0.4">
      <c r="A881" s="1">
        <v>41563</v>
      </c>
      <c r="B881">
        <f>VLOOKUP(A881,G:H,2)</f>
        <v>1.0629999999999999</v>
      </c>
      <c r="C881">
        <v>1.08387198237309</v>
      </c>
      <c r="D881">
        <v>1.0857395599999999</v>
      </c>
      <c r="G881" s="1">
        <v>41557</v>
      </c>
      <c r="H881">
        <v>1.0470999999999999</v>
      </c>
    </row>
    <row r="882" spans="1:8" x14ac:dyDescent="0.4">
      <c r="A882" s="1">
        <v>41564</v>
      </c>
      <c r="B882">
        <f>VLOOKUP(A882,G:H,2)</f>
        <v>1.0789</v>
      </c>
      <c r="C882">
        <v>1.0997431565312099</v>
      </c>
      <c r="D882">
        <v>1.10186209</v>
      </c>
      <c r="G882" s="1">
        <v>41558</v>
      </c>
      <c r="H882">
        <v>1.0552999999999999</v>
      </c>
    </row>
    <row r="883" spans="1:8" x14ac:dyDescent="0.4">
      <c r="A883" s="1">
        <v>41567</v>
      </c>
      <c r="B883">
        <f>VLOOKUP(A883,G:H,2)</f>
        <v>1.0949</v>
      </c>
      <c r="C883">
        <v>1.0990647407749501</v>
      </c>
      <c r="D883">
        <v>1.1011729299999999</v>
      </c>
      <c r="G883" s="1">
        <v>41561</v>
      </c>
      <c r="H883">
        <v>1.0607</v>
      </c>
    </row>
    <row r="884" spans="1:8" x14ac:dyDescent="0.4">
      <c r="A884" s="1">
        <v>41568</v>
      </c>
      <c r="B884">
        <f>VLOOKUP(A884,G:H,2)</f>
        <v>1.0942000000000001</v>
      </c>
      <c r="C884">
        <v>1.1064574308525901</v>
      </c>
      <c r="D884">
        <v>1.1086826999999999</v>
      </c>
      <c r="G884" s="1">
        <v>41562</v>
      </c>
      <c r="H884">
        <v>1.0583</v>
      </c>
    </row>
    <row r="885" spans="1:8" x14ac:dyDescent="0.4">
      <c r="A885" s="1">
        <v>41569</v>
      </c>
      <c r="B885">
        <f>VLOOKUP(A885,G:H,2)</f>
        <v>1.1017999999999999</v>
      </c>
      <c r="C885">
        <v>1.0944868519700801</v>
      </c>
      <c r="D885">
        <v>1.09652254</v>
      </c>
      <c r="G885" s="1">
        <v>41563</v>
      </c>
      <c r="H885">
        <v>1.0629999999999999</v>
      </c>
    </row>
    <row r="886" spans="1:8" x14ac:dyDescent="0.4">
      <c r="A886" s="1">
        <v>41570</v>
      </c>
      <c r="B886">
        <f>VLOOKUP(A886,G:H,2)</f>
        <v>1.0895999999999999</v>
      </c>
      <c r="C886">
        <v>1.101430336235</v>
      </c>
      <c r="D886">
        <v>1.10357599</v>
      </c>
      <c r="G886" s="1">
        <v>41564</v>
      </c>
      <c r="H886">
        <v>1.0789</v>
      </c>
    </row>
    <row r="887" spans="1:8" x14ac:dyDescent="0.4">
      <c r="A887" s="1">
        <v>41571</v>
      </c>
      <c r="B887">
        <f>VLOOKUP(A887,G:H,2)</f>
        <v>1.0967</v>
      </c>
      <c r="C887">
        <v>1.10503034202315</v>
      </c>
      <c r="D887">
        <v>1.1072330100000001</v>
      </c>
      <c r="G887" s="1">
        <v>41565</v>
      </c>
      <c r="H887">
        <v>1.0949</v>
      </c>
    </row>
    <row r="888" spans="1:8" x14ac:dyDescent="0.4">
      <c r="A888" s="1">
        <v>41574</v>
      </c>
      <c r="B888">
        <f>VLOOKUP(A888,G:H,2)</f>
        <v>1.1004</v>
      </c>
      <c r="C888">
        <v>1.10619504630376</v>
      </c>
      <c r="D888">
        <v>1.10841616</v>
      </c>
      <c r="G888" s="1">
        <v>41568</v>
      </c>
      <c r="H888">
        <v>1.0942000000000001</v>
      </c>
    </row>
    <row r="889" spans="1:8" x14ac:dyDescent="0.4">
      <c r="A889" s="1">
        <v>41575</v>
      </c>
      <c r="B889">
        <f>VLOOKUP(A889,G:H,2)</f>
        <v>1.1015999999999999</v>
      </c>
      <c r="C889">
        <v>1.11710093692638</v>
      </c>
      <c r="D889">
        <v>1.11949477</v>
      </c>
      <c r="G889" s="1">
        <v>41569</v>
      </c>
      <c r="H889">
        <v>1.1017999999999999</v>
      </c>
    </row>
    <row r="890" spans="1:8" x14ac:dyDescent="0.4">
      <c r="A890" s="1">
        <v>41576</v>
      </c>
      <c r="B890">
        <f>VLOOKUP(A890,G:H,2)</f>
        <v>1.1126</v>
      </c>
      <c r="C890">
        <v>1.10990093519416</v>
      </c>
      <c r="D890">
        <v>1.1121807399999999</v>
      </c>
      <c r="G890" s="1">
        <v>41570</v>
      </c>
      <c r="H890">
        <v>1.0895999999999999</v>
      </c>
    </row>
    <row r="891" spans="1:8" x14ac:dyDescent="0.4">
      <c r="A891" s="1">
        <v>41577</v>
      </c>
      <c r="B891">
        <f>VLOOKUP(A891,G:H,2)</f>
        <v>1.1052999999999999</v>
      </c>
      <c r="C891">
        <v>1.1049018765634699</v>
      </c>
      <c r="D891">
        <v>1.10710251</v>
      </c>
      <c r="G891" s="1">
        <v>41571</v>
      </c>
      <c r="H891">
        <v>1.0967</v>
      </c>
    </row>
    <row r="892" spans="1:8" x14ac:dyDescent="0.4">
      <c r="A892" s="1">
        <v>41578</v>
      </c>
      <c r="B892">
        <f>VLOOKUP(A892,G:H,2)</f>
        <v>1.1003000000000001</v>
      </c>
      <c r="C892">
        <v>1.10576539086674</v>
      </c>
      <c r="D892">
        <v>1.1079797</v>
      </c>
      <c r="G892" s="1">
        <v>41572</v>
      </c>
      <c r="H892">
        <v>1.1004</v>
      </c>
    </row>
    <row r="893" spans="1:8" x14ac:dyDescent="0.4">
      <c r="A893" s="1">
        <v>41581</v>
      </c>
      <c r="B893">
        <f>VLOOKUP(A893,G:H,2)</f>
        <v>1.1012</v>
      </c>
      <c r="C893">
        <v>1.10728924716504</v>
      </c>
      <c r="D893">
        <v>1.10952769</v>
      </c>
      <c r="G893" s="1">
        <v>41575</v>
      </c>
      <c r="H893">
        <v>1.1015999999999999</v>
      </c>
    </row>
    <row r="894" spans="1:8" x14ac:dyDescent="0.4">
      <c r="A894" s="1">
        <v>41582</v>
      </c>
      <c r="B894">
        <f>VLOOKUP(A894,G:H,2)</f>
        <v>1.1028</v>
      </c>
      <c r="C894">
        <v>1.10182672846985</v>
      </c>
      <c r="D894">
        <v>1.1039786599999999</v>
      </c>
      <c r="G894" s="1">
        <v>41576</v>
      </c>
      <c r="H894">
        <v>1.1126</v>
      </c>
    </row>
    <row r="895" spans="1:8" x14ac:dyDescent="0.4">
      <c r="A895" s="1">
        <v>41583</v>
      </c>
      <c r="B895">
        <f>VLOOKUP(A895,G:H,2)</f>
        <v>1.0971</v>
      </c>
      <c r="C895">
        <v>1.10182672846985</v>
      </c>
      <c r="D895">
        <v>1.1039786599999999</v>
      </c>
      <c r="G895" s="1">
        <v>41577</v>
      </c>
      <c r="H895">
        <v>1.1052999999999999</v>
      </c>
    </row>
    <row r="896" spans="1:8" x14ac:dyDescent="0.4">
      <c r="A896" s="1">
        <v>41584</v>
      </c>
      <c r="B896">
        <f>VLOOKUP(A896,G:H,2)</f>
        <v>1.0971</v>
      </c>
      <c r="C896">
        <v>1.10182672846985</v>
      </c>
      <c r="D896">
        <v>1.1039786599999999</v>
      </c>
      <c r="G896" s="1">
        <v>41578</v>
      </c>
      <c r="H896">
        <v>1.1003000000000001</v>
      </c>
    </row>
    <row r="897" spans="1:8" x14ac:dyDescent="0.4">
      <c r="A897" s="1">
        <v>41585</v>
      </c>
      <c r="B897">
        <f>VLOOKUP(A897,G:H,2)</f>
        <v>1.0971</v>
      </c>
      <c r="C897">
        <v>1.10182672846985</v>
      </c>
      <c r="D897">
        <v>1.1039786599999999</v>
      </c>
      <c r="G897" s="1">
        <v>41579</v>
      </c>
      <c r="H897">
        <v>1.1012</v>
      </c>
    </row>
    <row r="898" spans="1:8" x14ac:dyDescent="0.4">
      <c r="A898" s="1">
        <v>41588</v>
      </c>
      <c r="B898">
        <f>VLOOKUP(A898,G:H,2)</f>
        <v>1.0971</v>
      </c>
      <c r="C898">
        <v>1.10182672846985</v>
      </c>
      <c r="D898">
        <v>1.1039786599999999</v>
      </c>
      <c r="G898" s="1">
        <v>41582</v>
      </c>
      <c r="H898">
        <v>1.1028</v>
      </c>
    </row>
    <row r="899" spans="1:8" x14ac:dyDescent="0.4">
      <c r="A899" s="1">
        <v>41589</v>
      </c>
      <c r="B899">
        <f>VLOOKUP(A899,G:H,2)</f>
        <v>1.0971</v>
      </c>
      <c r="C899">
        <v>1.10182672846985</v>
      </c>
      <c r="D899">
        <v>1.1039786599999999</v>
      </c>
      <c r="G899" s="1">
        <v>41583</v>
      </c>
      <c r="H899">
        <v>1.0971</v>
      </c>
    </row>
    <row r="900" spans="1:8" x14ac:dyDescent="0.4">
      <c r="A900" s="1">
        <v>41590</v>
      </c>
      <c r="B900">
        <f>VLOOKUP(A900,G:H,2)</f>
        <v>1.0971</v>
      </c>
      <c r="C900">
        <v>1.10182672846985</v>
      </c>
      <c r="D900">
        <v>1.1039786599999999</v>
      </c>
      <c r="G900" s="1">
        <v>41584</v>
      </c>
      <c r="H900">
        <v>1.0971</v>
      </c>
    </row>
    <row r="901" spans="1:8" x14ac:dyDescent="0.4">
      <c r="A901" s="1">
        <v>41591</v>
      </c>
      <c r="B901">
        <f>VLOOKUP(A901,G:H,2)</f>
        <v>1.0971</v>
      </c>
      <c r="C901">
        <v>1.10182672846985</v>
      </c>
      <c r="D901">
        <v>1.1039786599999999</v>
      </c>
      <c r="G901" s="1">
        <v>41585</v>
      </c>
      <c r="H901">
        <v>1.0971</v>
      </c>
    </row>
    <row r="902" spans="1:8" x14ac:dyDescent="0.4">
      <c r="A902" s="1">
        <v>41592</v>
      </c>
      <c r="B902">
        <f>VLOOKUP(A902,G:H,2)</f>
        <v>1.0971</v>
      </c>
      <c r="C902">
        <v>1.10182672846985</v>
      </c>
      <c r="D902">
        <v>1.1039786599999999</v>
      </c>
      <c r="G902" s="1">
        <v>41586</v>
      </c>
      <c r="H902">
        <v>1.0971</v>
      </c>
    </row>
    <row r="903" spans="1:8" x14ac:dyDescent="0.4">
      <c r="A903" s="1">
        <v>41595</v>
      </c>
      <c r="B903">
        <f>VLOOKUP(A903,G:H,2)</f>
        <v>1.0971</v>
      </c>
      <c r="C903">
        <v>1.10182672846985</v>
      </c>
      <c r="D903">
        <v>1.1039786599999999</v>
      </c>
      <c r="G903" s="1">
        <v>41589</v>
      </c>
      <c r="H903">
        <v>1.0971</v>
      </c>
    </row>
    <row r="904" spans="1:8" x14ac:dyDescent="0.4">
      <c r="A904" s="1">
        <v>41596</v>
      </c>
      <c r="B904">
        <f>VLOOKUP(A904,G:H,2)</f>
        <v>1.0971</v>
      </c>
      <c r="C904">
        <v>1.10182672846985</v>
      </c>
      <c r="D904">
        <v>1.1039786599999999</v>
      </c>
      <c r="G904" s="1">
        <v>41590</v>
      </c>
      <c r="H904">
        <v>1.0971</v>
      </c>
    </row>
    <row r="905" spans="1:8" x14ac:dyDescent="0.4">
      <c r="A905" s="1">
        <v>41597</v>
      </c>
      <c r="B905">
        <f>VLOOKUP(A905,G:H,2)</f>
        <v>1.0971</v>
      </c>
      <c r="C905">
        <v>1.10182672846985</v>
      </c>
      <c r="D905">
        <v>1.1039786599999999</v>
      </c>
      <c r="G905" s="1">
        <v>41591</v>
      </c>
      <c r="H905">
        <v>1.0971</v>
      </c>
    </row>
    <row r="906" spans="1:8" x14ac:dyDescent="0.4">
      <c r="A906" s="1">
        <v>41598</v>
      </c>
      <c r="B906">
        <f>VLOOKUP(A906,G:H,2)</f>
        <v>1.0971</v>
      </c>
      <c r="C906">
        <v>1.10182672846985</v>
      </c>
      <c r="D906">
        <v>1.1039786599999999</v>
      </c>
      <c r="G906" s="1">
        <v>41592</v>
      </c>
      <c r="H906">
        <v>1.0971</v>
      </c>
    </row>
    <row r="907" spans="1:8" x14ac:dyDescent="0.4">
      <c r="A907" s="1">
        <v>41599</v>
      </c>
      <c r="B907">
        <f>VLOOKUP(A907,G:H,2)</f>
        <v>1.0971</v>
      </c>
      <c r="C907">
        <v>1.10182672846985</v>
      </c>
      <c r="D907">
        <v>1.1039786599999999</v>
      </c>
      <c r="G907" s="1">
        <v>41593</v>
      </c>
      <c r="H907">
        <v>1.0971</v>
      </c>
    </row>
    <row r="908" spans="1:8" x14ac:dyDescent="0.4">
      <c r="A908" s="1">
        <v>41602</v>
      </c>
      <c r="B908">
        <f>VLOOKUP(A908,G:H,2)</f>
        <v>1.0971</v>
      </c>
      <c r="C908">
        <v>1.1033800678372501</v>
      </c>
      <c r="D908">
        <v>1.1055565999999999</v>
      </c>
      <c r="G908" s="1">
        <v>41596</v>
      </c>
      <c r="H908">
        <v>1.0971</v>
      </c>
    </row>
    <row r="909" spans="1:8" x14ac:dyDescent="0.4">
      <c r="A909" s="1">
        <v>41603</v>
      </c>
      <c r="B909">
        <f>VLOOKUP(A909,G:H,2)</f>
        <v>1.0988</v>
      </c>
      <c r="C909">
        <v>1.1090259525184401</v>
      </c>
      <c r="D909">
        <v>1.1112918999999899</v>
      </c>
      <c r="G909" s="1">
        <v>41597</v>
      </c>
      <c r="H909">
        <v>1.0971</v>
      </c>
    </row>
    <row r="910" spans="1:8" x14ac:dyDescent="0.4">
      <c r="A910" s="1">
        <v>41604</v>
      </c>
      <c r="B910">
        <f>VLOOKUP(A910,G:H,2)</f>
        <v>1.1047</v>
      </c>
      <c r="C910">
        <v>1.1153956539290799</v>
      </c>
      <c r="D910">
        <v>1.1177624799999999</v>
      </c>
      <c r="G910" s="1">
        <v>41598</v>
      </c>
      <c r="H910">
        <v>1.0971</v>
      </c>
    </row>
    <row r="911" spans="1:8" x14ac:dyDescent="0.4">
      <c r="A911" s="1">
        <v>41605</v>
      </c>
      <c r="B911">
        <f>VLOOKUP(A911,G:H,2)</f>
        <v>1.1113999999999999</v>
      </c>
      <c r="C911">
        <v>1.1186528981202599</v>
      </c>
      <c r="D911">
        <v>1.1210713099999901</v>
      </c>
      <c r="G911" s="1">
        <v>41599</v>
      </c>
      <c r="H911">
        <v>1.0971</v>
      </c>
    </row>
    <row r="912" spans="1:8" x14ac:dyDescent="0.4">
      <c r="A912" s="1">
        <v>41608</v>
      </c>
      <c r="B912">
        <f>VLOOKUP(A912,G:H,2)</f>
        <v>1.1148</v>
      </c>
      <c r="C912">
        <v>1.10182672846985</v>
      </c>
      <c r="D912">
        <v>1.1039786599999999</v>
      </c>
      <c r="G912" s="1">
        <v>41600</v>
      </c>
      <c r="H912">
        <v>1.0971</v>
      </c>
    </row>
    <row r="913" spans="1:8" x14ac:dyDescent="0.4">
      <c r="A913" s="1">
        <v>41609</v>
      </c>
      <c r="B913">
        <f>VLOOKUP(A913,G:H,2)</f>
        <v>1.1180000000000001</v>
      </c>
      <c r="C913">
        <v>1.11930434105204</v>
      </c>
      <c r="D913">
        <v>1.1217330699999899</v>
      </c>
      <c r="G913" s="1">
        <v>41603</v>
      </c>
      <c r="H913">
        <v>1.0988</v>
      </c>
    </row>
    <row r="914" spans="1:8" x14ac:dyDescent="0.4">
      <c r="A914" s="1">
        <v>41610</v>
      </c>
      <c r="B914">
        <f>VLOOKUP(A914,G:H,2)</f>
        <v>1.1154999999999999</v>
      </c>
      <c r="C914">
        <v>1.11702137693824</v>
      </c>
      <c r="D914">
        <v>1.11941395</v>
      </c>
      <c r="G914" s="1">
        <v>41604</v>
      </c>
      <c r="H914">
        <v>1.1047</v>
      </c>
    </row>
    <row r="915" spans="1:8" x14ac:dyDescent="0.4">
      <c r="A915" s="1">
        <v>41611</v>
      </c>
      <c r="B915">
        <f>VLOOKUP(A915,G:H,2)</f>
        <v>1.1131</v>
      </c>
      <c r="C915">
        <v>1.11702137693824</v>
      </c>
      <c r="D915">
        <v>1.11941395</v>
      </c>
      <c r="G915" s="1">
        <v>41605</v>
      </c>
      <c r="H915">
        <v>1.1113999999999999</v>
      </c>
    </row>
    <row r="916" spans="1:8" x14ac:dyDescent="0.4">
      <c r="A916" s="1">
        <v>41612</v>
      </c>
      <c r="B916">
        <f>VLOOKUP(A916,G:H,2)</f>
        <v>1.1131</v>
      </c>
      <c r="C916">
        <v>1.11702137693824</v>
      </c>
      <c r="D916">
        <v>1.11941395</v>
      </c>
      <c r="G916" s="1">
        <v>41606</v>
      </c>
      <c r="H916">
        <v>1.1148</v>
      </c>
    </row>
    <row r="917" spans="1:8" x14ac:dyDescent="0.4">
      <c r="A917" s="1">
        <v>41613</v>
      </c>
      <c r="B917">
        <f>VLOOKUP(A917,G:H,2)</f>
        <v>1.1131</v>
      </c>
      <c r="C917">
        <v>1.1230958538940401</v>
      </c>
      <c r="D917">
        <v>1.1255846300000001</v>
      </c>
      <c r="G917" s="1">
        <v>41607</v>
      </c>
      <c r="H917">
        <v>1.1148</v>
      </c>
    </row>
    <row r="918" spans="1:8" x14ac:dyDescent="0.4">
      <c r="A918" s="1">
        <v>41616</v>
      </c>
      <c r="B918">
        <f>VLOOKUP(A918,G:H,2)</f>
        <v>1.1191</v>
      </c>
      <c r="C918">
        <v>1.1232935331964</v>
      </c>
      <c r="D918">
        <v>1.12578544</v>
      </c>
      <c r="G918" s="1">
        <v>41609</v>
      </c>
      <c r="H918">
        <v>1.1180000000000001</v>
      </c>
    </row>
    <row r="919" spans="1:8" x14ac:dyDescent="0.4">
      <c r="A919" s="1">
        <v>41617</v>
      </c>
      <c r="B919">
        <f>VLOOKUP(A919,G:H,2)</f>
        <v>1.1193</v>
      </c>
      <c r="C919">
        <v>1.1171122970137699</v>
      </c>
      <c r="D919">
        <v>1.11950631</v>
      </c>
      <c r="G919" s="1">
        <v>41610</v>
      </c>
      <c r="H919">
        <v>1.1154999999999999</v>
      </c>
    </row>
    <row r="920" spans="1:8" x14ac:dyDescent="0.4">
      <c r="A920" s="1">
        <v>41618</v>
      </c>
      <c r="B920">
        <f>VLOOKUP(A920,G:H,2)</f>
        <v>1.1132</v>
      </c>
      <c r="C920">
        <v>1.1171122970137699</v>
      </c>
      <c r="D920">
        <v>1.11950631</v>
      </c>
      <c r="G920" s="1">
        <v>41611</v>
      </c>
      <c r="H920">
        <v>1.1131</v>
      </c>
    </row>
    <row r="921" spans="1:8" x14ac:dyDescent="0.4">
      <c r="A921" s="1">
        <v>41619</v>
      </c>
      <c r="B921">
        <f>VLOOKUP(A921,G:H,2)</f>
        <v>1.1132</v>
      </c>
      <c r="C921">
        <v>1.1171122970137699</v>
      </c>
      <c r="D921">
        <v>1.11950631</v>
      </c>
      <c r="G921" s="1">
        <v>41612</v>
      </c>
      <c r="H921">
        <v>1.1131</v>
      </c>
    </row>
    <row r="922" spans="1:8" x14ac:dyDescent="0.4">
      <c r="A922" s="1">
        <v>41620</v>
      </c>
      <c r="B922">
        <f>VLOOKUP(A922,G:H,2)</f>
        <v>1.1132</v>
      </c>
      <c r="C922">
        <v>1.1171122970137699</v>
      </c>
      <c r="D922">
        <v>1.11950631</v>
      </c>
      <c r="G922" s="1">
        <v>41613</v>
      </c>
      <c r="H922">
        <v>1.1131</v>
      </c>
    </row>
    <row r="923" spans="1:8" x14ac:dyDescent="0.4">
      <c r="A923" s="1">
        <v>41623</v>
      </c>
      <c r="B923">
        <f>VLOOKUP(A923,G:H,2)</f>
        <v>1.1132</v>
      </c>
      <c r="C923">
        <v>1.11628223295051</v>
      </c>
      <c r="D923">
        <v>1.1186631</v>
      </c>
      <c r="G923" s="1">
        <v>41614</v>
      </c>
      <c r="H923">
        <v>1.1191</v>
      </c>
    </row>
    <row r="924" spans="1:8" x14ac:dyDescent="0.4">
      <c r="A924" s="1">
        <v>41624</v>
      </c>
      <c r="B924">
        <f>VLOOKUP(A924,G:H,2)</f>
        <v>1.1123000000000001</v>
      </c>
      <c r="C924">
        <v>1.1118742237193999</v>
      </c>
      <c r="D924">
        <v>1.1141852800000001</v>
      </c>
      <c r="G924" s="1">
        <v>41617</v>
      </c>
      <c r="H924">
        <v>1.1193</v>
      </c>
    </row>
    <row r="925" spans="1:8" x14ac:dyDescent="0.4">
      <c r="A925" s="1">
        <v>41625</v>
      </c>
      <c r="B925">
        <f>VLOOKUP(A925,G:H,2)</f>
        <v>1.1079000000000001</v>
      </c>
      <c r="C925">
        <v>1.1233785271258101</v>
      </c>
      <c r="D925">
        <v>1.12587178</v>
      </c>
      <c r="G925" s="1">
        <v>41618</v>
      </c>
      <c r="H925">
        <v>1.1132</v>
      </c>
    </row>
    <row r="926" spans="1:8" x14ac:dyDescent="0.4">
      <c r="A926" s="1">
        <v>41626</v>
      </c>
      <c r="B926">
        <f>VLOOKUP(A926,G:H,2)</f>
        <v>1.1192</v>
      </c>
      <c r="C926">
        <v>1.1238498624675299</v>
      </c>
      <c r="D926">
        <v>1.12635058</v>
      </c>
      <c r="G926" s="1">
        <v>41619</v>
      </c>
      <c r="H926">
        <v>1.1132</v>
      </c>
    </row>
    <row r="927" spans="1:8" x14ac:dyDescent="0.4">
      <c r="A927" s="1">
        <v>41627</v>
      </c>
      <c r="B927">
        <f>VLOOKUP(A927,G:H,2)</f>
        <v>1.1196999999999999</v>
      </c>
      <c r="C927">
        <v>1.1291018454702899</v>
      </c>
      <c r="D927">
        <v>1.13168574</v>
      </c>
      <c r="G927" s="1">
        <v>41620</v>
      </c>
      <c r="H927">
        <v>1.1132</v>
      </c>
    </row>
    <row r="928" spans="1:8" x14ac:dyDescent="0.4">
      <c r="A928" s="1">
        <v>41630</v>
      </c>
      <c r="B928">
        <f>VLOOKUP(A928,G:H,2)</f>
        <v>1.1249</v>
      </c>
      <c r="C928">
        <v>1.1329398322919899</v>
      </c>
      <c r="D928">
        <v>1.1355845099999999</v>
      </c>
      <c r="G928" s="1">
        <v>41621</v>
      </c>
      <c r="H928">
        <v>1.1132</v>
      </c>
    </row>
    <row r="929" spans="1:8" x14ac:dyDescent="0.4">
      <c r="A929" s="1">
        <v>41633</v>
      </c>
      <c r="B929">
        <f>VLOOKUP(A929,G:H,2)</f>
        <v>1.1287</v>
      </c>
      <c r="C929">
        <v>1.13920179991023</v>
      </c>
      <c r="D929">
        <v>1.14194565</v>
      </c>
      <c r="G929" s="1">
        <v>41624</v>
      </c>
      <c r="H929">
        <v>1.1123000000000001</v>
      </c>
    </row>
    <row r="930" spans="1:8" x14ac:dyDescent="0.4">
      <c r="A930" s="1">
        <v>41634</v>
      </c>
      <c r="B930">
        <f>VLOOKUP(A930,G:H,2)</f>
        <v>1.1349</v>
      </c>
      <c r="C930">
        <v>1.14425178205225</v>
      </c>
      <c r="D930">
        <v>1.1470756099999999</v>
      </c>
      <c r="G930" s="1">
        <v>41625</v>
      </c>
      <c r="H930">
        <v>1.1079000000000001</v>
      </c>
    </row>
    <row r="931" spans="1:8" x14ac:dyDescent="0.4">
      <c r="A931" s="1">
        <v>41637</v>
      </c>
      <c r="B931">
        <f>VLOOKUP(A931,G:H,2)</f>
        <v>1.1398999999999999</v>
      </c>
      <c r="C931">
        <v>1.14633911443576</v>
      </c>
      <c r="D931">
        <v>1.1491960000000001</v>
      </c>
      <c r="G931" s="1">
        <v>41626</v>
      </c>
      <c r="H931">
        <v>1.1192</v>
      </c>
    </row>
    <row r="932" spans="1:8" x14ac:dyDescent="0.4">
      <c r="A932" s="1">
        <v>41638</v>
      </c>
      <c r="B932">
        <f>VLOOKUP(A932,G:H,2)</f>
        <v>1.1418999999999999</v>
      </c>
      <c r="C932">
        <v>1.1519950893158999</v>
      </c>
      <c r="D932">
        <v>1.15494155</v>
      </c>
      <c r="G932" s="1">
        <v>41627</v>
      </c>
      <c r="H932">
        <v>1.1196999999999999</v>
      </c>
    </row>
    <row r="933" spans="1:8" x14ac:dyDescent="0.4">
      <c r="A933" s="1">
        <v>41640</v>
      </c>
      <c r="B933">
        <f>VLOOKUP(A933,G:H,2)</f>
        <v>1.1475</v>
      </c>
      <c r="C933">
        <v>1.14367675884181</v>
      </c>
      <c r="D933">
        <v>1.1464914799999999</v>
      </c>
      <c r="G933" s="1">
        <v>41628</v>
      </c>
      <c r="H933">
        <v>1.1249</v>
      </c>
    </row>
    <row r="934" spans="1:8" x14ac:dyDescent="0.4">
      <c r="A934" s="1">
        <v>41641</v>
      </c>
      <c r="B934">
        <f>VLOOKUP(A934,G:H,2)</f>
        <v>1.1393</v>
      </c>
      <c r="C934">
        <v>1.14367675884181</v>
      </c>
      <c r="D934">
        <v>1.1464914799999999</v>
      </c>
      <c r="G934" s="1">
        <v>41631</v>
      </c>
      <c r="H934">
        <v>1.1287</v>
      </c>
    </row>
    <row r="935" spans="1:8" x14ac:dyDescent="0.4">
      <c r="A935" s="1">
        <v>41644</v>
      </c>
      <c r="B935">
        <f>VLOOKUP(A935,G:H,2)</f>
        <v>1.1393</v>
      </c>
      <c r="C935">
        <v>1.14367675884181</v>
      </c>
      <c r="D935">
        <v>1.1464914799999999</v>
      </c>
      <c r="G935" s="1">
        <v>41632</v>
      </c>
      <c r="H935">
        <v>1.1287</v>
      </c>
    </row>
    <row r="936" spans="1:8" x14ac:dyDescent="0.4">
      <c r="A936" s="1">
        <v>41645</v>
      </c>
      <c r="B936">
        <f>VLOOKUP(A936,G:H,2)</f>
        <v>1.1393</v>
      </c>
      <c r="C936">
        <v>1.14367675884181</v>
      </c>
      <c r="D936">
        <v>1.1464914799999999</v>
      </c>
      <c r="G936" s="1">
        <v>41634</v>
      </c>
      <c r="H936">
        <v>1.1349</v>
      </c>
    </row>
    <row r="937" spans="1:8" x14ac:dyDescent="0.4">
      <c r="A937" s="1">
        <v>41646</v>
      </c>
      <c r="B937">
        <f>VLOOKUP(A937,G:H,2)</f>
        <v>1.1393</v>
      </c>
      <c r="C937">
        <v>1.1455584480488801</v>
      </c>
      <c r="D937">
        <v>1.14840296999999</v>
      </c>
      <c r="G937" s="1">
        <v>41635</v>
      </c>
      <c r="H937">
        <v>1.1398999999999999</v>
      </c>
    </row>
    <row r="938" spans="1:8" x14ac:dyDescent="0.4">
      <c r="A938" s="1">
        <v>41647</v>
      </c>
      <c r="B938">
        <f>VLOOKUP(A938,G:H,2)</f>
        <v>1.1413</v>
      </c>
      <c r="C938">
        <v>1.1267594131693699</v>
      </c>
      <c r="D938">
        <v>1.12930621</v>
      </c>
      <c r="G938" s="1">
        <v>41638</v>
      </c>
      <c r="H938">
        <v>1.1418999999999999</v>
      </c>
    </row>
    <row r="939" spans="1:8" x14ac:dyDescent="0.4">
      <c r="A939" s="1">
        <v>41648</v>
      </c>
      <c r="B939">
        <f>VLOOKUP(A939,G:H,2)</f>
        <v>1.1217999999999999</v>
      </c>
      <c r="C939">
        <v>1.1267594131693699</v>
      </c>
      <c r="D939">
        <v>1.12930621</v>
      </c>
      <c r="G939" s="1">
        <v>41639</v>
      </c>
      <c r="H939">
        <v>1.1475</v>
      </c>
    </row>
    <row r="940" spans="1:8" x14ac:dyDescent="0.4">
      <c r="A940" s="1">
        <v>41651</v>
      </c>
      <c r="B940">
        <f>VLOOKUP(A940,G:H,2)</f>
        <v>1.1217999999999999</v>
      </c>
      <c r="C940">
        <v>1.1267594131693699</v>
      </c>
      <c r="D940">
        <v>1.12930621</v>
      </c>
      <c r="G940" s="1">
        <v>41641</v>
      </c>
      <c r="H940">
        <v>1.1393</v>
      </c>
    </row>
    <row r="941" spans="1:8" x14ac:dyDescent="0.4">
      <c r="A941" s="1">
        <v>41652</v>
      </c>
      <c r="B941">
        <f>VLOOKUP(A941,G:H,2)</f>
        <v>1.1217999999999999</v>
      </c>
      <c r="C941">
        <v>1.1267594131693699</v>
      </c>
      <c r="D941">
        <v>1.12930621</v>
      </c>
      <c r="G941" s="1">
        <v>41642</v>
      </c>
      <c r="H941">
        <v>1.1393</v>
      </c>
    </row>
    <row r="942" spans="1:8" x14ac:dyDescent="0.4">
      <c r="A942" s="1">
        <v>41653</v>
      </c>
      <c r="B942">
        <f>VLOOKUP(A942,G:H,2)</f>
        <v>1.1217999999999999</v>
      </c>
      <c r="C942">
        <v>1.1267594131693699</v>
      </c>
      <c r="D942">
        <v>1.12930621</v>
      </c>
      <c r="G942" s="1">
        <v>41645</v>
      </c>
      <c r="H942">
        <v>1.1393</v>
      </c>
    </row>
    <row r="943" spans="1:8" x14ac:dyDescent="0.4">
      <c r="A943" s="1">
        <v>41654</v>
      </c>
      <c r="B943">
        <f>VLOOKUP(A943,G:H,2)</f>
        <v>1.1217999999999999</v>
      </c>
      <c r="C943">
        <v>1.1267594131693699</v>
      </c>
      <c r="D943">
        <v>1.12930621</v>
      </c>
      <c r="G943" s="1">
        <v>41646</v>
      </c>
      <c r="H943">
        <v>1.1393</v>
      </c>
    </row>
    <row r="944" spans="1:8" x14ac:dyDescent="0.4">
      <c r="A944" s="1">
        <v>41655</v>
      </c>
      <c r="B944">
        <f>VLOOKUP(A944,G:H,2)</f>
        <v>1.1217999999999999</v>
      </c>
      <c r="C944">
        <v>1.1267594131693699</v>
      </c>
      <c r="D944">
        <v>1.12930621</v>
      </c>
      <c r="G944" s="1">
        <v>41647</v>
      </c>
      <c r="H944">
        <v>1.1413</v>
      </c>
    </row>
    <row r="945" spans="1:8" x14ac:dyDescent="0.4">
      <c r="A945" s="1">
        <v>41658</v>
      </c>
      <c r="B945">
        <f>VLOOKUP(A945,G:H,2)</f>
        <v>1.1217999999999999</v>
      </c>
      <c r="C945">
        <v>1.1267594131693699</v>
      </c>
      <c r="D945">
        <v>1.12930621</v>
      </c>
      <c r="G945" s="1">
        <v>41648</v>
      </c>
      <c r="H945">
        <v>1.1217999999999999</v>
      </c>
    </row>
    <row r="946" spans="1:8" x14ac:dyDescent="0.4">
      <c r="A946" s="1">
        <v>41659</v>
      </c>
      <c r="B946">
        <f>VLOOKUP(A946,G:H,2)</f>
        <v>1.1217999999999999</v>
      </c>
      <c r="C946">
        <v>1.1267594131693699</v>
      </c>
      <c r="D946">
        <v>1.12930621</v>
      </c>
      <c r="G946" s="1">
        <v>41649</v>
      </c>
      <c r="H946">
        <v>1.1217999999999999</v>
      </c>
    </row>
    <row r="947" spans="1:8" x14ac:dyDescent="0.4">
      <c r="A947" s="1">
        <v>41660</v>
      </c>
      <c r="B947">
        <f>VLOOKUP(A947,G:H,2)</f>
        <v>1.1217999999999999</v>
      </c>
      <c r="C947">
        <v>1.1267594131693699</v>
      </c>
      <c r="D947">
        <v>1.12930621</v>
      </c>
      <c r="G947" s="1">
        <v>41652</v>
      </c>
      <c r="H947">
        <v>1.1217999999999999</v>
      </c>
    </row>
    <row r="948" spans="1:8" x14ac:dyDescent="0.4">
      <c r="A948" s="1">
        <v>41661</v>
      </c>
      <c r="B948">
        <f>VLOOKUP(A948,G:H,2)</f>
        <v>1.1217999999999999</v>
      </c>
      <c r="C948">
        <v>1.1267594131693699</v>
      </c>
      <c r="D948">
        <v>1.12930621</v>
      </c>
      <c r="G948" s="1">
        <v>41653</v>
      </c>
      <c r="H948">
        <v>1.1217999999999999</v>
      </c>
    </row>
    <row r="949" spans="1:8" x14ac:dyDescent="0.4">
      <c r="A949" s="1">
        <v>41662</v>
      </c>
      <c r="B949">
        <f>VLOOKUP(A949,G:H,2)</f>
        <v>1.1217999999999999</v>
      </c>
      <c r="C949">
        <v>1.1267594131693699</v>
      </c>
      <c r="D949">
        <v>1.12930621</v>
      </c>
      <c r="G949" s="1">
        <v>41654</v>
      </c>
      <c r="H949">
        <v>1.1217999999999999</v>
      </c>
    </row>
    <row r="950" spans="1:8" x14ac:dyDescent="0.4">
      <c r="A950" s="1">
        <v>41665</v>
      </c>
      <c r="B950">
        <f>VLOOKUP(A950,G:H,2)</f>
        <v>1.1217999999999999</v>
      </c>
      <c r="C950">
        <v>1.1267594131693699</v>
      </c>
      <c r="D950">
        <v>1.12930621</v>
      </c>
      <c r="G950" s="1">
        <v>41655</v>
      </c>
      <c r="H950">
        <v>1.1217999999999999</v>
      </c>
    </row>
    <row r="951" spans="1:8" x14ac:dyDescent="0.4">
      <c r="A951" s="1">
        <v>41666</v>
      </c>
      <c r="B951">
        <f>VLOOKUP(A951,G:H,2)</f>
        <v>1.1217999999999999</v>
      </c>
      <c r="C951">
        <v>1.1267594131693699</v>
      </c>
      <c r="D951">
        <v>1.12930621</v>
      </c>
      <c r="G951" s="1">
        <v>41656</v>
      </c>
      <c r="H951">
        <v>1.1217999999999999</v>
      </c>
    </row>
    <row r="952" spans="1:8" x14ac:dyDescent="0.4">
      <c r="A952" s="1">
        <v>41667</v>
      </c>
      <c r="B952">
        <f>VLOOKUP(A952,G:H,2)</f>
        <v>1.1217999999999999</v>
      </c>
      <c r="C952">
        <v>1.1267594131693699</v>
      </c>
      <c r="D952">
        <v>1.12930621</v>
      </c>
      <c r="G952" s="1">
        <v>41659</v>
      </c>
      <c r="H952">
        <v>1.1217999999999999</v>
      </c>
    </row>
    <row r="953" spans="1:8" x14ac:dyDescent="0.4">
      <c r="A953" s="1">
        <v>41668</v>
      </c>
      <c r="B953">
        <f>VLOOKUP(A953,G:H,2)</f>
        <v>1.1217999999999999</v>
      </c>
      <c r="C953">
        <v>1.1267594131693699</v>
      </c>
      <c r="D953">
        <v>1.12930621</v>
      </c>
      <c r="G953" s="1">
        <v>41660</v>
      </c>
      <c r="H953">
        <v>1.1217999999999999</v>
      </c>
    </row>
    <row r="954" spans="1:8" x14ac:dyDescent="0.4">
      <c r="A954" s="1">
        <v>41669</v>
      </c>
      <c r="B954">
        <f>VLOOKUP(A954,G:H,2)</f>
        <v>1.1217999999999999</v>
      </c>
      <c r="C954">
        <v>1.1267594131693699</v>
      </c>
      <c r="D954">
        <v>1.12930621</v>
      </c>
      <c r="G954" s="1">
        <v>41661</v>
      </c>
      <c r="H954">
        <v>1.1217999999999999</v>
      </c>
    </row>
    <row r="955" spans="1:8" x14ac:dyDescent="0.4">
      <c r="A955" s="1">
        <v>41672</v>
      </c>
      <c r="B955">
        <f>VLOOKUP(A955,G:H,2)</f>
        <v>1.1217999999999999</v>
      </c>
      <c r="C955">
        <v>1.1267594131693699</v>
      </c>
      <c r="D955">
        <v>1.12930621</v>
      </c>
      <c r="G955" s="1">
        <v>41662</v>
      </c>
      <c r="H955">
        <v>1.1217999999999999</v>
      </c>
    </row>
    <row r="956" spans="1:8" x14ac:dyDescent="0.4">
      <c r="A956" s="1">
        <v>41673</v>
      </c>
      <c r="B956">
        <f>VLOOKUP(A956,G:H,2)</f>
        <v>1.1217999999999999</v>
      </c>
      <c r="C956">
        <v>1.1267594131693699</v>
      </c>
      <c r="D956">
        <v>1.12930621</v>
      </c>
      <c r="G956" s="1">
        <v>41663</v>
      </c>
      <c r="H956">
        <v>1.1217999999999999</v>
      </c>
    </row>
    <row r="957" spans="1:8" x14ac:dyDescent="0.4">
      <c r="A957" s="1">
        <v>41674</v>
      </c>
      <c r="B957">
        <f>VLOOKUP(A957,G:H,2)</f>
        <v>1.1217999999999999</v>
      </c>
      <c r="C957">
        <v>1.1267594131693699</v>
      </c>
      <c r="D957">
        <v>1.12930621</v>
      </c>
      <c r="G957" s="1">
        <v>41666</v>
      </c>
      <c r="H957">
        <v>1.1217999999999999</v>
      </c>
    </row>
    <row r="958" spans="1:8" x14ac:dyDescent="0.4">
      <c r="A958" s="1">
        <v>41675</v>
      </c>
      <c r="B958">
        <f>VLOOKUP(A958,G:H,2)</f>
        <v>1.1217999999999999</v>
      </c>
      <c r="C958">
        <v>1.1267594131693699</v>
      </c>
      <c r="D958">
        <v>1.12930621</v>
      </c>
      <c r="G958" s="1">
        <v>41667</v>
      </c>
      <c r="H958">
        <v>1.1217999999999999</v>
      </c>
    </row>
    <row r="959" spans="1:8" x14ac:dyDescent="0.4">
      <c r="A959" s="1">
        <v>41676</v>
      </c>
      <c r="B959">
        <f>VLOOKUP(A959,G:H,2)</f>
        <v>1.1217999999999999</v>
      </c>
      <c r="C959">
        <v>1.1267594131693699</v>
      </c>
      <c r="D959">
        <v>1.12930621</v>
      </c>
      <c r="G959" s="1">
        <v>41668</v>
      </c>
      <c r="H959">
        <v>1.1217999999999999</v>
      </c>
    </row>
    <row r="960" spans="1:8" x14ac:dyDescent="0.4">
      <c r="A960" s="1">
        <v>41679</v>
      </c>
      <c r="B960">
        <f>VLOOKUP(A960,G:H,2)</f>
        <v>1.1217999999999999</v>
      </c>
      <c r="C960">
        <v>1.1267594131693699</v>
      </c>
      <c r="D960">
        <v>1.12930621</v>
      </c>
      <c r="G960" s="1">
        <v>41669</v>
      </c>
      <c r="H960">
        <v>1.1217999999999999</v>
      </c>
    </row>
    <row r="961" spans="1:8" x14ac:dyDescent="0.4">
      <c r="A961" s="1">
        <v>41680</v>
      </c>
      <c r="B961">
        <f>VLOOKUP(A961,G:H,2)</f>
        <v>1.1217999999999999</v>
      </c>
      <c r="C961">
        <v>1.1358112764961701</v>
      </c>
      <c r="D961">
        <v>1.13850143</v>
      </c>
      <c r="G961" s="1">
        <v>41670</v>
      </c>
      <c r="H961">
        <v>1.1217999999999999</v>
      </c>
    </row>
    <row r="962" spans="1:8" x14ac:dyDescent="0.4">
      <c r="A962" s="1">
        <v>41681</v>
      </c>
      <c r="B962">
        <f>VLOOKUP(A962,G:H,2)</f>
        <v>1.1312</v>
      </c>
      <c r="C962">
        <v>1.1380897418578499</v>
      </c>
      <c r="D962">
        <v>1.14081598</v>
      </c>
      <c r="G962" s="1">
        <v>41673</v>
      </c>
      <c r="H962">
        <v>1.1217999999999999</v>
      </c>
    </row>
    <row r="963" spans="1:8" x14ac:dyDescent="0.4">
      <c r="A963" s="1">
        <v>41682</v>
      </c>
      <c r="B963">
        <f>VLOOKUP(A963,G:H,2)</f>
        <v>1.1335999999999999</v>
      </c>
      <c r="C963">
        <v>1.1449736102742001</v>
      </c>
      <c r="D963">
        <v>1.14780887</v>
      </c>
      <c r="G963" s="1">
        <v>41674</v>
      </c>
      <c r="H963">
        <v>1.1217999999999999</v>
      </c>
    </row>
    <row r="964" spans="1:8" x14ac:dyDescent="0.4">
      <c r="A964" s="1">
        <v>41683</v>
      </c>
      <c r="B964">
        <f>VLOOKUP(A964,G:H,2)</f>
        <v>1.1408</v>
      </c>
      <c r="C964">
        <v>1.1530257366900001</v>
      </c>
      <c r="D964">
        <v>1.15598852</v>
      </c>
      <c r="G964" s="1">
        <v>41675</v>
      </c>
      <c r="H964">
        <v>1.1217999999999999</v>
      </c>
    </row>
    <row r="965" spans="1:8" x14ac:dyDescent="0.4">
      <c r="A965" s="1">
        <v>41686</v>
      </c>
      <c r="B965">
        <f>VLOOKUP(A965,G:H,2)</f>
        <v>1.1491</v>
      </c>
      <c r="C965">
        <v>1.1546172416196301</v>
      </c>
      <c r="D965">
        <v>1.1576052299999999</v>
      </c>
      <c r="G965" s="1">
        <v>41676</v>
      </c>
      <c r="H965">
        <v>1.1217999999999999</v>
      </c>
    </row>
    <row r="966" spans="1:8" x14ac:dyDescent="0.4">
      <c r="A966" s="1">
        <v>41687</v>
      </c>
      <c r="B966">
        <f>VLOOKUP(A966,G:H,2)</f>
        <v>1.1507000000000001</v>
      </c>
      <c r="C966">
        <v>1.1546213564519801</v>
      </c>
      <c r="D966">
        <v>1.1576094100000001</v>
      </c>
      <c r="G966" s="1">
        <v>41677</v>
      </c>
      <c r="H966">
        <v>1.1217999999999999</v>
      </c>
    </row>
    <row r="967" spans="1:8" x14ac:dyDescent="0.4">
      <c r="A967" s="1">
        <v>41688</v>
      </c>
      <c r="B967">
        <f>VLOOKUP(A967,G:H,2)</f>
        <v>1.1508</v>
      </c>
      <c r="C967">
        <v>1.14078932782487</v>
      </c>
      <c r="D967">
        <v>1.1435583199999999</v>
      </c>
      <c r="G967" s="1">
        <v>41680</v>
      </c>
      <c r="H967">
        <v>1.1217999999999999</v>
      </c>
    </row>
    <row r="968" spans="1:8" x14ac:dyDescent="0.4">
      <c r="A968" s="1">
        <v>41689</v>
      </c>
      <c r="B968">
        <f>VLOOKUP(A968,G:H,2)</f>
        <v>1.1365000000000001</v>
      </c>
      <c r="C968">
        <v>1.14078932782487</v>
      </c>
      <c r="D968">
        <v>1.1435583199999999</v>
      </c>
      <c r="G968" s="1">
        <v>41681</v>
      </c>
      <c r="H968">
        <v>1.1312</v>
      </c>
    </row>
    <row r="969" spans="1:8" x14ac:dyDescent="0.4">
      <c r="A969" s="1">
        <v>41690</v>
      </c>
      <c r="B969">
        <f>VLOOKUP(A969,G:H,2)</f>
        <v>1.1365000000000001</v>
      </c>
      <c r="C969">
        <v>1.14078932782487</v>
      </c>
      <c r="D969">
        <v>1.1435583199999999</v>
      </c>
      <c r="G969" s="1">
        <v>41682</v>
      </c>
      <c r="H969">
        <v>1.1335999999999999</v>
      </c>
    </row>
    <row r="970" spans="1:8" x14ac:dyDescent="0.4">
      <c r="A970" s="1">
        <v>41693</v>
      </c>
      <c r="B970">
        <f>VLOOKUP(A970,G:H,2)</f>
        <v>1.1365000000000001</v>
      </c>
      <c r="C970">
        <v>1.1398203438714201</v>
      </c>
      <c r="D970">
        <v>1.14257398999999</v>
      </c>
      <c r="G970" s="1">
        <v>41683</v>
      </c>
      <c r="H970">
        <v>1.1408</v>
      </c>
    </row>
    <row r="971" spans="1:8" x14ac:dyDescent="0.4">
      <c r="A971" s="1">
        <v>41694</v>
      </c>
      <c r="B971">
        <f>VLOOKUP(A971,G:H,2)</f>
        <v>1.1355</v>
      </c>
      <c r="C971">
        <v>1.141233985665</v>
      </c>
      <c r="D971">
        <v>1.1440100199999901</v>
      </c>
      <c r="G971" s="1">
        <v>41684</v>
      </c>
      <c r="H971">
        <v>1.1491</v>
      </c>
    </row>
    <row r="972" spans="1:8" x14ac:dyDescent="0.4">
      <c r="A972" s="1">
        <v>41695</v>
      </c>
      <c r="B972">
        <f>VLOOKUP(A972,G:H,2)</f>
        <v>1.137</v>
      </c>
      <c r="C972">
        <v>1.1404629074281301</v>
      </c>
      <c r="D972">
        <v>1.1432267299999901</v>
      </c>
      <c r="G972" s="1">
        <v>41687</v>
      </c>
      <c r="H972">
        <v>1.1507000000000001</v>
      </c>
    </row>
    <row r="973" spans="1:8" x14ac:dyDescent="0.4">
      <c r="A973" s="1">
        <v>41696</v>
      </c>
      <c r="B973">
        <f>VLOOKUP(A973,G:H,2)</f>
        <v>1.1362000000000001</v>
      </c>
      <c r="C973">
        <v>1.1421631305598099</v>
      </c>
      <c r="D973">
        <v>1.1449538800000001</v>
      </c>
      <c r="G973" s="1">
        <v>41688</v>
      </c>
      <c r="H973">
        <v>1.1508</v>
      </c>
    </row>
    <row r="974" spans="1:8" x14ac:dyDescent="0.4">
      <c r="A974" s="1">
        <v>41697</v>
      </c>
      <c r="B974">
        <f>VLOOKUP(A974,G:H,2)</f>
        <v>1.1379999999999999</v>
      </c>
      <c r="C974">
        <v>1.14518318124517</v>
      </c>
      <c r="D974">
        <v>1.14802176</v>
      </c>
      <c r="G974" s="1">
        <v>41689</v>
      </c>
      <c r="H974">
        <v>1.1365000000000001</v>
      </c>
    </row>
    <row r="975" spans="1:8" x14ac:dyDescent="0.4">
      <c r="A975" s="1">
        <v>41700</v>
      </c>
      <c r="B975">
        <f>VLOOKUP(A975,G:H,2)</f>
        <v>1.1412</v>
      </c>
      <c r="C975">
        <v>1.1337455223722499</v>
      </c>
      <c r="D975">
        <v>1.1364029600000001</v>
      </c>
      <c r="G975" s="1">
        <v>41690</v>
      </c>
      <c r="H975">
        <v>1.1365000000000001</v>
      </c>
    </row>
    <row r="976" spans="1:8" x14ac:dyDescent="0.4">
      <c r="A976" s="1">
        <v>41701</v>
      </c>
      <c r="B976">
        <f>VLOOKUP(A976,G:H,2)</f>
        <v>1.1292</v>
      </c>
      <c r="C976">
        <v>1.14839600887281</v>
      </c>
      <c r="D976">
        <v>1.1512854699999999</v>
      </c>
      <c r="G976" s="1">
        <v>41691</v>
      </c>
      <c r="H976">
        <v>1.1365000000000001</v>
      </c>
    </row>
    <row r="977" spans="1:8" x14ac:dyDescent="0.4">
      <c r="A977" s="1">
        <v>41702</v>
      </c>
      <c r="B977">
        <f>VLOOKUP(A977,G:H,2)</f>
        <v>1.1445000000000001</v>
      </c>
      <c r="C977">
        <v>1.1469181048171</v>
      </c>
      <c r="D977">
        <v>1.1497841600000001</v>
      </c>
      <c r="G977" s="1">
        <v>41694</v>
      </c>
      <c r="H977">
        <v>1.1355</v>
      </c>
    </row>
    <row r="978" spans="1:8" x14ac:dyDescent="0.4">
      <c r="A978" s="1">
        <v>41703</v>
      </c>
      <c r="B978">
        <f>VLOOKUP(A978,G:H,2)</f>
        <v>1.143</v>
      </c>
      <c r="C978">
        <v>1.15096626309966</v>
      </c>
      <c r="D978">
        <v>1.1538964300000001</v>
      </c>
      <c r="G978" s="1">
        <v>41695</v>
      </c>
      <c r="H978">
        <v>1.137</v>
      </c>
    </row>
    <row r="979" spans="1:8" x14ac:dyDescent="0.4">
      <c r="A979" s="1">
        <v>41704</v>
      </c>
      <c r="B979">
        <f>VLOOKUP(A979,G:H,2)</f>
        <v>1.1472</v>
      </c>
      <c r="C979">
        <v>1.1523156524752101</v>
      </c>
      <c r="D979">
        <v>1.15526719</v>
      </c>
      <c r="G979" s="1">
        <v>41696</v>
      </c>
      <c r="H979">
        <v>1.1362000000000001</v>
      </c>
    </row>
    <row r="980" spans="1:8" x14ac:dyDescent="0.4">
      <c r="A980" s="1">
        <v>41707</v>
      </c>
      <c r="B980">
        <f>VLOOKUP(A980,G:H,2)</f>
        <v>1.1486000000000001</v>
      </c>
      <c r="C980">
        <v>1.15083775826359</v>
      </c>
      <c r="D980">
        <v>1.1537658900000001</v>
      </c>
      <c r="G980" s="1">
        <v>41697</v>
      </c>
      <c r="H980">
        <v>1.1379999999999999</v>
      </c>
    </row>
    <row r="981" spans="1:8" x14ac:dyDescent="0.4">
      <c r="A981" s="1">
        <v>41708</v>
      </c>
      <c r="B981">
        <f>VLOOKUP(A981,G:H,2)</f>
        <v>1.1471</v>
      </c>
      <c r="C981">
        <v>1.1452474435072899</v>
      </c>
      <c r="D981">
        <v>1.1480870400000001</v>
      </c>
      <c r="G981" s="1">
        <v>41698</v>
      </c>
      <c r="H981">
        <v>1.1412</v>
      </c>
    </row>
    <row r="982" spans="1:8" x14ac:dyDescent="0.4">
      <c r="A982" s="1">
        <v>41709</v>
      </c>
      <c r="B982">
        <f>VLOOKUP(A982,G:H,2)</f>
        <v>1.1412</v>
      </c>
      <c r="C982">
        <v>1.1431565278726501</v>
      </c>
      <c r="D982">
        <v>1.14596301</v>
      </c>
      <c r="G982" s="1">
        <v>41701</v>
      </c>
      <c r="H982">
        <v>1.1292</v>
      </c>
    </row>
    <row r="983" spans="1:8" x14ac:dyDescent="0.4">
      <c r="A983" s="1">
        <v>41710</v>
      </c>
      <c r="B983">
        <f>VLOOKUP(A983,G:H,2)</f>
        <v>1.139</v>
      </c>
      <c r="C983">
        <v>1.1431565278726501</v>
      </c>
      <c r="D983">
        <v>1.14596301</v>
      </c>
      <c r="G983" s="1">
        <v>41702</v>
      </c>
      <c r="H983">
        <v>1.1445000000000001</v>
      </c>
    </row>
    <row r="984" spans="1:8" x14ac:dyDescent="0.4">
      <c r="A984" s="1">
        <v>41711</v>
      </c>
      <c r="B984">
        <f>VLOOKUP(A984,G:H,2)</f>
        <v>1.139</v>
      </c>
      <c r="C984">
        <v>1.1431565278726501</v>
      </c>
      <c r="D984">
        <v>1.14596301</v>
      </c>
      <c r="G984" s="1">
        <v>41703</v>
      </c>
      <c r="H984">
        <v>1.143</v>
      </c>
    </row>
    <row r="985" spans="1:8" x14ac:dyDescent="0.4">
      <c r="A985" s="1">
        <v>41714</v>
      </c>
      <c r="B985">
        <f>VLOOKUP(A985,G:H,2)</f>
        <v>1.139</v>
      </c>
      <c r="C985">
        <v>1.1431565278726501</v>
      </c>
      <c r="D985">
        <v>1.14596301</v>
      </c>
      <c r="G985" s="1">
        <v>41704</v>
      </c>
      <c r="H985">
        <v>1.1472</v>
      </c>
    </row>
    <row r="986" spans="1:8" x14ac:dyDescent="0.4">
      <c r="A986" s="1">
        <v>41715</v>
      </c>
      <c r="B986">
        <f>VLOOKUP(A986,G:H,2)</f>
        <v>1.139</v>
      </c>
      <c r="C986">
        <v>1.1431565278726501</v>
      </c>
      <c r="D986">
        <v>1.14596301</v>
      </c>
      <c r="G986" s="1">
        <v>41705</v>
      </c>
      <c r="H986">
        <v>1.1486000000000001</v>
      </c>
    </row>
    <row r="987" spans="1:8" x14ac:dyDescent="0.4">
      <c r="A987" s="1">
        <v>41716</v>
      </c>
      <c r="B987">
        <f>VLOOKUP(A987,G:H,2)</f>
        <v>1.139</v>
      </c>
      <c r="C987">
        <v>1.1431565278726501</v>
      </c>
      <c r="D987">
        <v>1.14596301</v>
      </c>
      <c r="G987" s="1">
        <v>41708</v>
      </c>
      <c r="H987">
        <v>1.1471</v>
      </c>
    </row>
    <row r="988" spans="1:8" x14ac:dyDescent="0.4">
      <c r="A988" s="1">
        <v>41717</v>
      </c>
      <c r="B988">
        <f>VLOOKUP(A988,G:H,2)</f>
        <v>1.139</v>
      </c>
      <c r="C988">
        <v>1.1431565278726501</v>
      </c>
      <c r="D988">
        <v>1.14596301</v>
      </c>
      <c r="G988" s="1">
        <v>41709</v>
      </c>
      <c r="H988">
        <v>1.1412</v>
      </c>
    </row>
    <row r="989" spans="1:8" x14ac:dyDescent="0.4">
      <c r="A989" s="1">
        <v>41718</v>
      </c>
      <c r="B989">
        <f>VLOOKUP(A989,G:H,2)</f>
        <v>1.139</v>
      </c>
      <c r="C989">
        <v>1.1431565278726501</v>
      </c>
      <c r="D989">
        <v>1.14596301</v>
      </c>
      <c r="G989" s="1">
        <v>41710</v>
      </c>
      <c r="H989">
        <v>1.139</v>
      </c>
    </row>
    <row r="990" spans="1:8" x14ac:dyDescent="0.4">
      <c r="A990" s="1">
        <v>41721</v>
      </c>
      <c r="B990">
        <f>VLOOKUP(A990,G:H,2)</f>
        <v>1.139</v>
      </c>
      <c r="C990">
        <v>1.1431565278726501</v>
      </c>
      <c r="D990">
        <v>1.14596301</v>
      </c>
      <c r="G990" s="1">
        <v>41711</v>
      </c>
      <c r="H990">
        <v>1.139</v>
      </c>
    </row>
    <row r="991" spans="1:8" x14ac:dyDescent="0.4">
      <c r="A991" s="1">
        <v>41722</v>
      </c>
      <c r="B991">
        <f>VLOOKUP(A991,G:H,2)</f>
        <v>1.139</v>
      </c>
      <c r="C991">
        <v>1.1431565278726501</v>
      </c>
      <c r="D991">
        <v>1.14596301</v>
      </c>
      <c r="G991" s="1">
        <v>41712</v>
      </c>
      <c r="H991">
        <v>1.139</v>
      </c>
    </row>
    <row r="992" spans="1:8" x14ac:dyDescent="0.4">
      <c r="A992" s="1">
        <v>41723</v>
      </c>
      <c r="B992">
        <f>VLOOKUP(A992,G:H,2)</f>
        <v>1.139</v>
      </c>
      <c r="C992">
        <v>1.1431565278726501</v>
      </c>
      <c r="D992">
        <v>1.14596301</v>
      </c>
      <c r="G992" s="1">
        <v>41715</v>
      </c>
      <c r="H992">
        <v>1.139</v>
      </c>
    </row>
    <row r="993" spans="1:8" x14ac:dyDescent="0.4">
      <c r="A993" s="1">
        <v>41724</v>
      </c>
      <c r="B993">
        <f>VLOOKUP(A993,G:H,2)</f>
        <v>1.139</v>
      </c>
      <c r="C993">
        <v>1.1431565278726501</v>
      </c>
      <c r="D993">
        <v>1.14596301</v>
      </c>
      <c r="G993" s="1">
        <v>41716</v>
      </c>
      <c r="H993">
        <v>1.139</v>
      </c>
    </row>
    <row r="994" spans="1:8" x14ac:dyDescent="0.4">
      <c r="A994" s="1">
        <v>41725</v>
      </c>
      <c r="B994">
        <f>VLOOKUP(A994,G:H,2)</f>
        <v>1.139</v>
      </c>
      <c r="C994">
        <v>1.1431565278726501</v>
      </c>
      <c r="D994">
        <v>1.14596301</v>
      </c>
      <c r="G994" s="1">
        <v>41717</v>
      </c>
      <c r="H994">
        <v>1.139</v>
      </c>
    </row>
    <row r="995" spans="1:8" x14ac:dyDescent="0.4">
      <c r="A995" s="1">
        <v>41728</v>
      </c>
      <c r="B995">
        <f>VLOOKUP(A995,G:H,2)</f>
        <v>1.139</v>
      </c>
      <c r="C995">
        <v>1.1421929089517999</v>
      </c>
      <c r="D995">
        <v>1.1449841300000001</v>
      </c>
      <c r="G995" s="1">
        <v>41718</v>
      </c>
      <c r="H995">
        <v>1.139</v>
      </c>
    </row>
    <row r="996" spans="1:8" x14ac:dyDescent="0.4">
      <c r="A996" s="1">
        <v>41729</v>
      </c>
      <c r="B996">
        <f>VLOOKUP(A996,G:H,2)</f>
        <v>1.1379999999999999</v>
      </c>
      <c r="C996">
        <v>1.1550901421727</v>
      </c>
      <c r="D996">
        <v>1.15808562</v>
      </c>
      <c r="G996" s="1">
        <v>41719</v>
      </c>
      <c r="H996">
        <v>1.139</v>
      </c>
    </row>
    <row r="997" spans="1:8" x14ac:dyDescent="0.4">
      <c r="A997" s="1">
        <v>41730</v>
      </c>
      <c r="B997">
        <f>VLOOKUP(A997,G:H,2)</f>
        <v>1.1516999999999999</v>
      </c>
      <c r="C997">
        <v>1.16068403033603</v>
      </c>
      <c r="D997">
        <v>1.1637681</v>
      </c>
      <c r="G997" s="1">
        <v>41722</v>
      </c>
      <c r="H997">
        <v>1.139</v>
      </c>
    </row>
    <row r="998" spans="1:8" x14ac:dyDescent="0.4">
      <c r="A998" s="1">
        <v>41731</v>
      </c>
      <c r="B998">
        <f>VLOOKUP(A998,G:H,2)</f>
        <v>1.1575</v>
      </c>
      <c r="C998">
        <v>1.1558777584917299</v>
      </c>
      <c r="D998">
        <v>1.1588857100000001</v>
      </c>
      <c r="G998" s="1">
        <v>41723</v>
      </c>
      <c r="H998">
        <v>1.139</v>
      </c>
    </row>
    <row r="999" spans="1:8" x14ac:dyDescent="0.4">
      <c r="A999" s="1">
        <v>41732</v>
      </c>
      <c r="B999">
        <f>VLOOKUP(A999,G:H,2)</f>
        <v>1.1523000000000001</v>
      </c>
      <c r="C999">
        <v>1.14483425724376</v>
      </c>
      <c r="D999">
        <v>1.1476673100000001</v>
      </c>
      <c r="G999" s="1">
        <v>41724</v>
      </c>
      <c r="H999">
        <v>1.139</v>
      </c>
    </row>
    <row r="1000" spans="1:8" x14ac:dyDescent="0.4">
      <c r="A1000" s="1">
        <v>41735</v>
      </c>
      <c r="B1000">
        <f>VLOOKUP(A1000,G:H,2)</f>
        <v>1.1408</v>
      </c>
      <c r="C1000">
        <v>1.1353467138928599</v>
      </c>
      <c r="D1000">
        <v>1.13802951</v>
      </c>
      <c r="G1000" s="1">
        <v>41725</v>
      </c>
      <c r="H1000">
        <v>1.139</v>
      </c>
    </row>
    <row r="1001" spans="1:8" x14ac:dyDescent="0.4">
      <c r="A1001" s="1">
        <v>41736</v>
      </c>
      <c r="B1001">
        <f>VLOOKUP(A1001,G:H,2)</f>
        <v>1.1308</v>
      </c>
      <c r="C1001">
        <v>1.1353467138928599</v>
      </c>
      <c r="D1001">
        <v>1.13802951</v>
      </c>
      <c r="G1001" s="1">
        <v>41726</v>
      </c>
      <c r="H1001">
        <v>1.139</v>
      </c>
    </row>
    <row r="1002" spans="1:8" x14ac:dyDescent="0.4">
      <c r="A1002" s="1">
        <v>41737</v>
      </c>
      <c r="B1002">
        <f>VLOOKUP(A1002,G:H,2)</f>
        <v>1.1308</v>
      </c>
      <c r="C1002">
        <v>1.1419090150520601</v>
      </c>
      <c r="D1002">
        <v>1.14469574</v>
      </c>
      <c r="G1002" s="1">
        <v>41729</v>
      </c>
      <c r="H1002">
        <v>1.1379999999999999</v>
      </c>
    </row>
    <row r="1003" spans="1:8" x14ac:dyDescent="0.4">
      <c r="A1003" s="1">
        <v>41738</v>
      </c>
      <c r="B1003">
        <f>VLOOKUP(A1003,G:H,2)</f>
        <v>1.1375999999999999</v>
      </c>
      <c r="C1003">
        <v>1.1277839867359101</v>
      </c>
      <c r="D1003">
        <v>1.1303470099999999</v>
      </c>
      <c r="G1003" s="1">
        <v>41730</v>
      </c>
      <c r="H1003">
        <v>1.1516999999999999</v>
      </c>
    </row>
    <row r="1004" spans="1:8" x14ac:dyDescent="0.4">
      <c r="A1004" s="1">
        <v>41739</v>
      </c>
      <c r="B1004">
        <f>VLOOKUP(A1004,G:H,2)</f>
        <v>1.1231</v>
      </c>
      <c r="C1004">
        <v>1.1277839867359101</v>
      </c>
      <c r="D1004">
        <v>1.1303470099999999</v>
      </c>
      <c r="G1004" s="1">
        <v>41731</v>
      </c>
      <c r="H1004">
        <v>1.1575</v>
      </c>
    </row>
    <row r="1005" spans="1:8" x14ac:dyDescent="0.4">
      <c r="A1005" s="1">
        <v>41742</v>
      </c>
      <c r="B1005">
        <f>VLOOKUP(A1005,G:H,2)</f>
        <v>1.1231</v>
      </c>
      <c r="C1005">
        <v>1.1277839867359101</v>
      </c>
      <c r="D1005">
        <v>1.1303470099999999</v>
      </c>
      <c r="G1005" s="1">
        <v>41732</v>
      </c>
      <c r="H1005">
        <v>1.1523000000000001</v>
      </c>
    </row>
    <row r="1006" spans="1:8" x14ac:dyDescent="0.4">
      <c r="A1006" s="1">
        <v>41743</v>
      </c>
      <c r="B1006">
        <f>VLOOKUP(A1006,G:H,2)</f>
        <v>1.1231</v>
      </c>
      <c r="C1006">
        <v>1.1277839867359101</v>
      </c>
      <c r="D1006">
        <v>1.1303470099999999</v>
      </c>
      <c r="G1006" s="1">
        <v>41733</v>
      </c>
      <c r="H1006">
        <v>1.1408</v>
      </c>
    </row>
    <row r="1007" spans="1:8" x14ac:dyDescent="0.4">
      <c r="A1007" s="1">
        <v>41744</v>
      </c>
      <c r="B1007">
        <f>VLOOKUP(A1007,G:H,2)</f>
        <v>1.1231</v>
      </c>
      <c r="C1007">
        <v>1.1277839867359101</v>
      </c>
      <c r="D1007">
        <v>1.1303470099999999</v>
      </c>
      <c r="G1007" s="1">
        <v>41736</v>
      </c>
      <c r="H1007">
        <v>1.1308</v>
      </c>
    </row>
    <row r="1008" spans="1:8" x14ac:dyDescent="0.4">
      <c r="A1008" s="1">
        <v>41745</v>
      </c>
      <c r="B1008">
        <f>VLOOKUP(A1008,G:H,2)</f>
        <v>1.1231</v>
      </c>
      <c r="C1008">
        <v>1.12697150422905</v>
      </c>
      <c r="D1008">
        <v>1.12952166</v>
      </c>
      <c r="G1008" s="1">
        <v>41737</v>
      </c>
      <c r="H1008">
        <v>1.1308</v>
      </c>
    </row>
    <row r="1009" spans="1:8" x14ac:dyDescent="0.4">
      <c r="A1009" s="1">
        <v>41749</v>
      </c>
      <c r="B1009">
        <f>VLOOKUP(A1009,G:H,2)</f>
        <v>1.1223000000000001</v>
      </c>
      <c r="C1009">
        <v>1.12800027138071</v>
      </c>
      <c r="D1009">
        <v>1.13056672</v>
      </c>
      <c r="G1009" s="1">
        <v>41738</v>
      </c>
      <c r="H1009">
        <v>1.1375999999999999</v>
      </c>
    </row>
    <row r="1010" spans="1:8" x14ac:dyDescent="0.4">
      <c r="A1010" s="1">
        <v>41750</v>
      </c>
      <c r="B1010">
        <f>VLOOKUP(A1010,G:H,2)</f>
        <v>1.1233</v>
      </c>
      <c r="C1010">
        <v>1.1362608071640801</v>
      </c>
      <c r="D1010">
        <v>1.1389580799999901</v>
      </c>
      <c r="G1010" s="1">
        <v>41739</v>
      </c>
      <c r="H1010">
        <v>1.1231</v>
      </c>
    </row>
    <row r="1011" spans="1:8" x14ac:dyDescent="0.4">
      <c r="A1011" s="1">
        <v>41751</v>
      </c>
      <c r="B1011">
        <f>VLOOKUP(A1011,G:H,2)</f>
        <v>1.1318999999999999</v>
      </c>
      <c r="C1011">
        <v>1.1383002184857001</v>
      </c>
      <c r="D1011">
        <v>1.1410297899999999</v>
      </c>
      <c r="G1011" s="1">
        <v>41740</v>
      </c>
      <c r="H1011">
        <v>1.1231</v>
      </c>
    </row>
    <row r="1012" spans="1:8" x14ac:dyDescent="0.4">
      <c r="A1012" s="1">
        <v>41752</v>
      </c>
      <c r="B1012">
        <f>VLOOKUP(A1012,G:H,2)</f>
        <v>1.1341000000000001</v>
      </c>
      <c r="C1012">
        <v>1.1244799437098401</v>
      </c>
      <c r="D1012">
        <v>1.12699064</v>
      </c>
      <c r="G1012" s="1">
        <v>41743</v>
      </c>
      <c r="H1012">
        <v>1.1231</v>
      </c>
    </row>
    <row r="1013" spans="1:8" x14ac:dyDescent="0.4">
      <c r="A1013" s="1">
        <v>41753</v>
      </c>
      <c r="B1013">
        <f>VLOOKUP(A1013,G:H,2)</f>
        <v>1.1195999999999999</v>
      </c>
      <c r="C1013">
        <v>1.11599721682376</v>
      </c>
      <c r="D1013">
        <v>1.1183735699999999</v>
      </c>
      <c r="G1013" s="1">
        <v>41744</v>
      </c>
      <c r="H1013">
        <v>1.1231</v>
      </c>
    </row>
    <row r="1014" spans="1:8" x14ac:dyDescent="0.4">
      <c r="A1014" s="1">
        <v>41756</v>
      </c>
      <c r="B1014">
        <f>VLOOKUP(A1014,G:H,2)</f>
        <v>1.1108</v>
      </c>
      <c r="C1014">
        <v>1.11599721682376</v>
      </c>
      <c r="D1014">
        <v>1.1183735699999999</v>
      </c>
      <c r="G1014" s="1">
        <v>41745</v>
      </c>
      <c r="H1014">
        <v>1.1231</v>
      </c>
    </row>
    <row r="1015" spans="1:8" x14ac:dyDescent="0.4">
      <c r="A1015" s="1">
        <v>41757</v>
      </c>
      <c r="B1015">
        <f>VLOOKUP(A1015,G:H,2)</f>
        <v>1.1108</v>
      </c>
      <c r="C1015">
        <v>1.11599721682376</v>
      </c>
      <c r="D1015">
        <v>1.1183735699999999</v>
      </c>
      <c r="G1015" s="1">
        <v>41746</v>
      </c>
      <c r="H1015">
        <v>1.1223000000000001</v>
      </c>
    </row>
    <row r="1016" spans="1:8" x14ac:dyDescent="0.4">
      <c r="A1016" s="1">
        <v>41758</v>
      </c>
      <c r="B1016">
        <f>VLOOKUP(A1016,G:H,2)</f>
        <v>1.1108</v>
      </c>
      <c r="C1016">
        <v>1.1182683384894301</v>
      </c>
      <c r="D1016">
        <v>1.1206806599999899</v>
      </c>
      <c r="G1016" s="1">
        <v>41750</v>
      </c>
      <c r="H1016">
        <v>1.1233</v>
      </c>
    </row>
    <row r="1017" spans="1:8" x14ac:dyDescent="0.4">
      <c r="A1017" s="1">
        <v>41759</v>
      </c>
      <c r="B1017">
        <f>VLOOKUP(A1017,G:H,2)</f>
        <v>1.1131</v>
      </c>
      <c r="C1017">
        <v>1.1173381402762901</v>
      </c>
      <c r="D1017">
        <v>1.1197357299999999</v>
      </c>
      <c r="G1017" s="1">
        <v>41751</v>
      </c>
      <c r="H1017">
        <v>1.1318999999999999</v>
      </c>
    </row>
    <row r="1018" spans="1:8" x14ac:dyDescent="0.4">
      <c r="A1018" s="1">
        <v>41760</v>
      </c>
      <c r="B1018">
        <f>VLOOKUP(A1018,G:H,2)</f>
        <v>1.1123000000000001</v>
      </c>
      <c r="C1018">
        <v>1.1083325540472699</v>
      </c>
      <c r="D1018">
        <v>1.1105875199999999</v>
      </c>
      <c r="G1018" s="1">
        <v>41752</v>
      </c>
      <c r="H1018">
        <v>1.1341000000000001</v>
      </c>
    </row>
    <row r="1019" spans="1:8" x14ac:dyDescent="0.4">
      <c r="A1019" s="1">
        <v>41763</v>
      </c>
      <c r="B1019">
        <f>VLOOKUP(A1019,G:H,2)</f>
        <v>1.103</v>
      </c>
      <c r="C1019">
        <v>1.10830098402971</v>
      </c>
      <c r="D1019">
        <v>1.1105554500000001</v>
      </c>
      <c r="G1019" s="1">
        <v>41753</v>
      </c>
      <c r="H1019">
        <v>1.1195999999999999</v>
      </c>
    </row>
    <row r="1020" spans="1:8" x14ac:dyDescent="0.4">
      <c r="A1020" s="1">
        <v>41764</v>
      </c>
      <c r="B1020">
        <f>VLOOKUP(A1020,G:H,2)</f>
        <v>1.1029</v>
      </c>
      <c r="C1020">
        <v>1.1013754947732399</v>
      </c>
      <c r="D1020">
        <v>1.1035202799999999</v>
      </c>
      <c r="G1020" s="1">
        <v>41754</v>
      </c>
      <c r="H1020">
        <v>1.1108</v>
      </c>
    </row>
    <row r="1021" spans="1:8" x14ac:dyDescent="0.4">
      <c r="A1021" s="1">
        <v>41765</v>
      </c>
      <c r="B1021">
        <f>VLOOKUP(A1021,G:H,2)</f>
        <v>1.0958000000000001</v>
      </c>
      <c r="C1021">
        <v>1.0972385624282099</v>
      </c>
      <c r="D1021">
        <v>1.0993178299999999</v>
      </c>
      <c r="G1021" s="1">
        <v>41757</v>
      </c>
      <c r="H1021">
        <v>1.1108</v>
      </c>
    </row>
    <row r="1022" spans="1:8" x14ac:dyDescent="0.4">
      <c r="A1022" s="1">
        <v>41766</v>
      </c>
      <c r="B1022">
        <f>VLOOKUP(A1022,G:H,2)</f>
        <v>1.0915999999999999</v>
      </c>
      <c r="C1022">
        <v>1.09131802745391</v>
      </c>
      <c r="D1022">
        <v>1.09330353</v>
      </c>
      <c r="G1022" s="1">
        <v>41758</v>
      </c>
      <c r="H1022">
        <v>1.1108</v>
      </c>
    </row>
    <row r="1023" spans="1:8" x14ac:dyDescent="0.4">
      <c r="A1023" s="1">
        <v>41767</v>
      </c>
      <c r="B1023">
        <f>VLOOKUP(A1023,G:H,2)</f>
        <v>1.0855999999999999</v>
      </c>
      <c r="C1023">
        <v>1.0942224100050699</v>
      </c>
      <c r="D1023">
        <v>1.0962539099999999</v>
      </c>
      <c r="G1023" s="1">
        <v>41759</v>
      </c>
      <c r="H1023">
        <v>1.1131</v>
      </c>
    </row>
    <row r="1024" spans="1:8" x14ac:dyDescent="0.4">
      <c r="A1024" s="1">
        <v>41770</v>
      </c>
      <c r="B1024">
        <f>VLOOKUP(A1024,G:H,2)</f>
        <v>1.0885</v>
      </c>
      <c r="C1024">
        <v>1.10487181269268</v>
      </c>
      <c r="D1024">
        <v>1.10707197</v>
      </c>
      <c r="G1024" s="1">
        <v>41760</v>
      </c>
      <c r="H1024">
        <v>1.1123000000000001</v>
      </c>
    </row>
    <row r="1025" spans="1:8" x14ac:dyDescent="0.4">
      <c r="A1025" s="1">
        <v>41771</v>
      </c>
      <c r="B1025">
        <f>VLOOKUP(A1025,G:H,2)</f>
        <v>1.0992</v>
      </c>
      <c r="C1025">
        <v>1.1046517774471101</v>
      </c>
      <c r="D1025">
        <v>1.10684845</v>
      </c>
      <c r="G1025" s="1">
        <v>41761</v>
      </c>
      <c r="H1025">
        <v>1.103</v>
      </c>
    </row>
    <row r="1026" spans="1:8" x14ac:dyDescent="0.4">
      <c r="A1026" s="1">
        <v>41772</v>
      </c>
      <c r="B1026">
        <f>VLOOKUP(A1026,G:H,2)</f>
        <v>1.099</v>
      </c>
      <c r="C1026">
        <v>1.1021196789384</v>
      </c>
      <c r="D1026">
        <v>1.1042762500000001</v>
      </c>
      <c r="G1026" s="1">
        <v>41764</v>
      </c>
      <c r="H1026">
        <v>1.1029</v>
      </c>
    </row>
    <row r="1027" spans="1:8" x14ac:dyDescent="0.4">
      <c r="A1027" s="1">
        <v>41773</v>
      </c>
      <c r="B1027">
        <f>VLOOKUP(A1027,G:H,2)</f>
        <v>1.0964</v>
      </c>
      <c r="C1027">
        <v>1.1021196789384</v>
      </c>
      <c r="D1027">
        <v>1.1042762500000001</v>
      </c>
      <c r="G1027" s="1">
        <v>41765</v>
      </c>
      <c r="H1027">
        <v>1.0958000000000001</v>
      </c>
    </row>
    <row r="1028" spans="1:8" x14ac:dyDescent="0.4">
      <c r="A1028" s="1">
        <v>41774</v>
      </c>
      <c r="B1028">
        <f>VLOOKUP(A1028,G:H,2)</f>
        <v>1.0964</v>
      </c>
      <c r="C1028">
        <v>1.1021196789384</v>
      </c>
      <c r="D1028">
        <v>1.1042762500000001</v>
      </c>
      <c r="G1028" s="1">
        <v>41766</v>
      </c>
      <c r="H1028">
        <v>1.0915999999999999</v>
      </c>
    </row>
    <row r="1029" spans="1:8" x14ac:dyDescent="0.4">
      <c r="A1029" s="1">
        <v>41777</v>
      </c>
      <c r="B1029">
        <f>VLOOKUP(A1029,G:H,2)</f>
        <v>1.0964</v>
      </c>
      <c r="C1029">
        <v>1.10512581007127</v>
      </c>
      <c r="D1029">
        <v>1.10732999</v>
      </c>
      <c r="G1029" s="1">
        <v>41767</v>
      </c>
      <c r="H1029">
        <v>1.0855999999999999</v>
      </c>
    </row>
    <row r="1030" spans="1:8" x14ac:dyDescent="0.4">
      <c r="A1030" s="1">
        <v>41778</v>
      </c>
      <c r="B1030">
        <f>VLOOKUP(A1030,G:H,2)</f>
        <v>1.0993999999999999</v>
      </c>
      <c r="C1030">
        <v>1.09166865448401</v>
      </c>
      <c r="D1030">
        <v>1.0936597100000001</v>
      </c>
      <c r="G1030" s="1">
        <v>41768</v>
      </c>
      <c r="H1030">
        <v>1.0885</v>
      </c>
    </row>
    <row r="1031" spans="1:8" x14ac:dyDescent="0.4">
      <c r="A1031" s="1">
        <v>41779</v>
      </c>
      <c r="B1031">
        <f>VLOOKUP(A1031,G:H,2)</f>
        <v>1.0854999999999999</v>
      </c>
      <c r="C1031">
        <v>1.1040463458225001</v>
      </c>
      <c r="D1031">
        <v>1.1062334300000001</v>
      </c>
      <c r="G1031" s="1">
        <v>41771</v>
      </c>
      <c r="H1031">
        <v>1.0992</v>
      </c>
    </row>
    <row r="1032" spans="1:8" x14ac:dyDescent="0.4">
      <c r="A1032" s="1">
        <v>41780</v>
      </c>
      <c r="B1032">
        <f>VLOOKUP(A1032,G:H,2)</f>
        <v>1.0984</v>
      </c>
      <c r="C1032">
        <v>1.11100880950551</v>
      </c>
      <c r="D1032">
        <v>1.11330616</v>
      </c>
      <c r="G1032" s="1">
        <v>41772</v>
      </c>
      <c r="H1032">
        <v>1.099</v>
      </c>
    </row>
    <row r="1033" spans="1:8" x14ac:dyDescent="0.4">
      <c r="A1033" s="1">
        <v>41781</v>
      </c>
      <c r="B1033">
        <f>VLOOKUP(A1033,G:H,2)</f>
        <v>1.1055999999999999</v>
      </c>
      <c r="C1033">
        <v>1.12608085570492</v>
      </c>
      <c r="D1033">
        <v>1.1253874100000001</v>
      </c>
      <c r="G1033" s="1">
        <v>41773</v>
      </c>
      <c r="H1033">
        <v>1.0964</v>
      </c>
    </row>
    <row r="1034" spans="1:8" x14ac:dyDescent="0.4">
      <c r="A1034" s="1">
        <v>41784</v>
      </c>
      <c r="B1034">
        <f>VLOOKUP(A1034,G:H,2)</f>
        <v>1.1181000000000001</v>
      </c>
      <c r="C1034">
        <v>1.1351153169605901</v>
      </c>
      <c r="D1034">
        <v>1.1336420899999999</v>
      </c>
      <c r="G1034" s="1">
        <v>41774</v>
      </c>
      <c r="H1034">
        <v>1.0964</v>
      </c>
    </row>
    <row r="1035" spans="1:8" x14ac:dyDescent="0.4">
      <c r="A1035" s="1">
        <v>41785</v>
      </c>
      <c r="B1035">
        <f>VLOOKUP(A1035,G:H,2)</f>
        <v>1.1268</v>
      </c>
      <c r="C1035">
        <v>1.1520138510579701</v>
      </c>
      <c r="D1035">
        <v>1.1490820799999999</v>
      </c>
      <c r="G1035" s="1">
        <v>41775</v>
      </c>
      <c r="H1035">
        <v>1.0964</v>
      </c>
    </row>
    <row r="1036" spans="1:8" x14ac:dyDescent="0.4">
      <c r="A1036" s="1">
        <v>41786</v>
      </c>
      <c r="B1036">
        <f>VLOOKUP(A1036,G:H,2)</f>
        <v>1.1427</v>
      </c>
      <c r="C1036">
        <v>1.1429398577137699</v>
      </c>
      <c r="D1036">
        <v>1.14079128</v>
      </c>
      <c r="G1036" s="1">
        <v>41778</v>
      </c>
      <c r="H1036">
        <v>1.0993999999999999</v>
      </c>
    </row>
    <row r="1037" spans="1:8" x14ac:dyDescent="0.4">
      <c r="A1037" s="1">
        <v>41787</v>
      </c>
      <c r="B1037">
        <f>VLOOKUP(A1037,G:H,2)</f>
        <v>1.1337999999999999</v>
      </c>
      <c r="C1037">
        <v>1.1551064161365101</v>
      </c>
      <c r="D1037">
        <v>1.1519077199999901</v>
      </c>
      <c r="G1037" s="1">
        <v>41779</v>
      </c>
      <c r="H1037">
        <v>1.0854999999999999</v>
      </c>
    </row>
    <row r="1038" spans="1:8" x14ac:dyDescent="0.4">
      <c r="A1038" s="1">
        <v>41788</v>
      </c>
      <c r="B1038">
        <f>VLOOKUP(A1038,G:H,2)</f>
        <v>1.1454</v>
      </c>
      <c r="C1038">
        <v>1.15386881660525</v>
      </c>
      <c r="D1038">
        <v>1.1507769399999901</v>
      </c>
      <c r="G1038" s="1">
        <v>41780</v>
      </c>
      <c r="H1038">
        <v>1.0984</v>
      </c>
    </row>
    <row r="1039" spans="1:8" x14ac:dyDescent="0.4">
      <c r="A1039" s="1">
        <v>41791</v>
      </c>
      <c r="B1039">
        <f>VLOOKUP(A1039,G:H,2)</f>
        <v>1.1444000000000001</v>
      </c>
      <c r="C1039">
        <v>1.1534259959236399</v>
      </c>
      <c r="D1039">
        <v>1.1503723400000001</v>
      </c>
      <c r="G1039" s="1">
        <v>41781</v>
      </c>
      <c r="H1039">
        <v>1.1055999999999999</v>
      </c>
    </row>
    <row r="1040" spans="1:8" x14ac:dyDescent="0.4">
      <c r="A1040" s="1">
        <v>41792</v>
      </c>
      <c r="B1040">
        <f>VLOOKUP(A1040,G:H,2)</f>
        <v>1.1445000000000001</v>
      </c>
      <c r="C1040">
        <v>1.1516961934340699</v>
      </c>
      <c r="D1040">
        <v>1.1487918399999999</v>
      </c>
      <c r="G1040" s="1">
        <v>41782</v>
      </c>
      <c r="H1040">
        <v>1.1181000000000001</v>
      </c>
    </row>
    <row r="1041" spans="1:8" x14ac:dyDescent="0.4">
      <c r="A1041" s="1">
        <v>41793</v>
      </c>
      <c r="B1041">
        <f>VLOOKUP(A1041,G:H,2)</f>
        <v>1.1427</v>
      </c>
      <c r="C1041">
        <v>1.1469619412715</v>
      </c>
      <c r="D1041">
        <v>1.14446621</v>
      </c>
      <c r="G1041" s="1">
        <v>41785</v>
      </c>
      <c r="H1041">
        <v>1.1268</v>
      </c>
    </row>
    <row r="1042" spans="1:8" x14ac:dyDescent="0.4">
      <c r="A1042" s="1">
        <v>41794</v>
      </c>
      <c r="B1042">
        <f>VLOOKUP(A1042,G:H,2)</f>
        <v>1.1378999999999999</v>
      </c>
      <c r="C1042">
        <v>1.15521385980016</v>
      </c>
      <c r="D1042">
        <v>1.1520058899999901</v>
      </c>
      <c r="G1042" s="1">
        <v>41786</v>
      </c>
      <c r="H1042">
        <v>1.1427</v>
      </c>
    </row>
    <row r="1043" spans="1:8" x14ac:dyDescent="0.4">
      <c r="A1043" s="1">
        <v>41795</v>
      </c>
      <c r="B1043">
        <f>VLOOKUP(A1043,G:H,2)</f>
        <v>1.1462000000000001</v>
      </c>
      <c r="C1043">
        <v>1.16528989089781</v>
      </c>
      <c r="D1043">
        <v>1.16121224</v>
      </c>
      <c r="G1043" s="1">
        <v>41787</v>
      </c>
      <c r="H1043">
        <v>1.1337999999999999</v>
      </c>
    </row>
    <row r="1044" spans="1:8" x14ac:dyDescent="0.4">
      <c r="A1044" s="1">
        <v>41798</v>
      </c>
      <c r="B1044">
        <f>VLOOKUP(A1044,G:H,2)</f>
        <v>1.1564000000000001</v>
      </c>
      <c r="C1044">
        <v>1.1648555742119899</v>
      </c>
      <c r="D1044">
        <v>1.1608154099999899</v>
      </c>
      <c r="G1044" s="1">
        <v>41788</v>
      </c>
      <c r="H1044">
        <v>1.1454</v>
      </c>
    </row>
    <row r="1045" spans="1:8" x14ac:dyDescent="0.4">
      <c r="A1045" s="1">
        <v>41799</v>
      </c>
      <c r="B1045">
        <f>VLOOKUP(A1045,G:H,2)</f>
        <v>1.1559999999999999</v>
      </c>
      <c r="C1045">
        <v>1.16641910552521</v>
      </c>
      <c r="D1045">
        <v>1.1622439899999999</v>
      </c>
      <c r="G1045" s="1">
        <v>41789</v>
      </c>
      <c r="H1045">
        <v>1.1444000000000001</v>
      </c>
    </row>
    <row r="1046" spans="1:8" x14ac:dyDescent="0.4">
      <c r="A1046" s="1">
        <v>41800</v>
      </c>
      <c r="B1046">
        <f>VLOOKUP(A1046,G:H,2)</f>
        <v>1.1576</v>
      </c>
      <c r="C1046">
        <v>1.1581671760518999</v>
      </c>
      <c r="D1046">
        <v>1.1547042999999999</v>
      </c>
      <c r="G1046" s="1">
        <v>41792</v>
      </c>
      <c r="H1046">
        <v>1.1445000000000001</v>
      </c>
    </row>
    <row r="1047" spans="1:8" x14ac:dyDescent="0.4">
      <c r="A1047" s="1">
        <v>41801</v>
      </c>
      <c r="B1047">
        <f>VLOOKUP(A1047,G:H,2)</f>
        <v>1.1492</v>
      </c>
      <c r="C1047">
        <v>1.1493072163520199</v>
      </c>
      <c r="D1047">
        <v>1.1466090600000001</v>
      </c>
      <c r="G1047" s="1">
        <v>41793</v>
      </c>
      <c r="H1047">
        <v>1.1427</v>
      </c>
    </row>
    <row r="1048" spans="1:8" x14ac:dyDescent="0.4">
      <c r="A1048" s="1">
        <v>41802</v>
      </c>
      <c r="B1048">
        <f>VLOOKUP(A1048,G:H,2)</f>
        <v>1.1403000000000001</v>
      </c>
      <c r="C1048">
        <v>1.1507838799502199</v>
      </c>
      <c r="D1048">
        <v>1.1479582699999999</v>
      </c>
      <c r="G1048" s="1">
        <v>41794</v>
      </c>
      <c r="H1048">
        <v>1.1378999999999999</v>
      </c>
    </row>
    <row r="1049" spans="1:8" x14ac:dyDescent="0.4">
      <c r="A1049" s="1">
        <v>41805</v>
      </c>
      <c r="B1049">
        <f>VLOOKUP(A1049,G:H,2)</f>
        <v>1.1417999999999999</v>
      </c>
      <c r="C1049">
        <v>1.15130505340641</v>
      </c>
      <c r="D1049">
        <v>1.14843446</v>
      </c>
      <c r="G1049" s="1">
        <v>41795</v>
      </c>
      <c r="H1049">
        <v>1.1462000000000001</v>
      </c>
    </row>
    <row r="1050" spans="1:8" x14ac:dyDescent="0.4">
      <c r="A1050" s="1">
        <v>41806</v>
      </c>
      <c r="B1050">
        <f>VLOOKUP(A1050,G:H,2)</f>
        <v>1.1423000000000001</v>
      </c>
      <c r="C1050">
        <v>1.1539109206873599</v>
      </c>
      <c r="D1050">
        <v>1.1508154099999901</v>
      </c>
      <c r="G1050" s="1">
        <v>41796</v>
      </c>
      <c r="H1050">
        <v>1.1564000000000001</v>
      </c>
    </row>
    <row r="1051" spans="1:8" x14ac:dyDescent="0.4">
      <c r="A1051" s="1">
        <v>41807</v>
      </c>
      <c r="B1051">
        <f>VLOOKUP(A1051,G:H,2)</f>
        <v>1.1449</v>
      </c>
      <c r="C1051">
        <v>1.1611205032482901</v>
      </c>
      <c r="D1051">
        <v>1.1574027199999899</v>
      </c>
      <c r="G1051" s="1">
        <v>41799</v>
      </c>
      <c r="H1051">
        <v>1.1559999999999999</v>
      </c>
    </row>
    <row r="1052" spans="1:8" x14ac:dyDescent="0.4">
      <c r="A1052" s="1">
        <v>41808</v>
      </c>
      <c r="B1052">
        <f>VLOOKUP(A1052,G:H,2)</f>
        <v>1.1521999999999999</v>
      </c>
      <c r="C1052">
        <v>1.1623365746460701</v>
      </c>
      <c r="D1052">
        <v>1.15851383</v>
      </c>
      <c r="G1052" s="1">
        <v>41800</v>
      </c>
      <c r="H1052">
        <v>1.1576</v>
      </c>
    </row>
    <row r="1053" spans="1:8" x14ac:dyDescent="0.4">
      <c r="A1053" s="1">
        <v>41809</v>
      </c>
      <c r="B1053">
        <f>VLOOKUP(A1053,G:H,2)</f>
        <v>1.1534</v>
      </c>
      <c r="C1053">
        <v>1.16494244192701</v>
      </c>
      <c r="D1053">
        <v>1.16089478</v>
      </c>
      <c r="G1053" s="1">
        <v>41801</v>
      </c>
      <c r="H1053">
        <v>1.1492</v>
      </c>
    </row>
    <row r="1054" spans="1:8" x14ac:dyDescent="0.4">
      <c r="A1054" s="1">
        <v>41812</v>
      </c>
      <c r="B1054">
        <f>VLOOKUP(A1054,G:H,2)</f>
        <v>1.1560999999999999</v>
      </c>
      <c r="C1054">
        <v>1.16259715590183</v>
      </c>
      <c r="D1054">
        <v>1.15875192</v>
      </c>
      <c r="G1054" s="1">
        <v>41802</v>
      </c>
      <c r="H1054">
        <v>1.1403000000000001</v>
      </c>
    </row>
    <row r="1055" spans="1:8" x14ac:dyDescent="0.4">
      <c r="A1055" s="1">
        <v>41813</v>
      </c>
      <c r="B1055">
        <f>VLOOKUP(A1055,G:H,2)</f>
        <v>1.1536999999999999</v>
      </c>
      <c r="C1055">
        <v>1.1547795431143399</v>
      </c>
      <c r="D1055">
        <v>1.15160906</v>
      </c>
      <c r="G1055" s="1">
        <v>41803</v>
      </c>
      <c r="H1055">
        <v>1.1417999999999999</v>
      </c>
    </row>
    <row r="1056" spans="1:8" x14ac:dyDescent="0.4">
      <c r="A1056" s="1">
        <v>41814</v>
      </c>
      <c r="B1056">
        <f>VLOOKUP(A1056,G:H,2)</f>
        <v>1.1457999999999999</v>
      </c>
      <c r="C1056">
        <v>1.15712482913952</v>
      </c>
      <c r="D1056">
        <v>1.1537519199999999</v>
      </c>
      <c r="G1056" s="1">
        <v>41806</v>
      </c>
      <c r="H1056">
        <v>1.1423000000000001</v>
      </c>
    </row>
    <row r="1057" spans="1:8" x14ac:dyDescent="0.4">
      <c r="A1057" s="1">
        <v>41815</v>
      </c>
      <c r="B1057">
        <f>VLOOKUP(A1057,G:H,2)</f>
        <v>1.1482000000000001</v>
      </c>
      <c r="C1057">
        <v>1.1569511046541201</v>
      </c>
      <c r="D1057">
        <v>1.15359319</v>
      </c>
      <c r="G1057" s="1">
        <v>41807</v>
      </c>
      <c r="H1057">
        <v>1.1449</v>
      </c>
    </row>
    <row r="1058" spans="1:8" x14ac:dyDescent="0.4">
      <c r="A1058" s="1">
        <v>41816</v>
      </c>
      <c r="B1058">
        <f>VLOOKUP(A1058,G:H,2)</f>
        <v>1.1479999999999999</v>
      </c>
      <c r="C1058">
        <v>1.15590875774174</v>
      </c>
      <c r="D1058">
        <v>1.1526408100000001</v>
      </c>
      <c r="G1058" s="1">
        <v>41808</v>
      </c>
      <c r="H1058">
        <v>1.1521999999999999</v>
      </c>
    </row>
    <row r="1059" spans="1:8" x14ac:dyDescent="0.4">
      <c r="A1059" s="1">
        <v>41819</v>
      </c>
      <c r="B1059">
        <f>VLOOKUP(A1059,G:H,2)</f>
        <v>1.1469</v>
      </c>
      <c r="C1059">
        <v>1.1522066192405001</v>
      </c>
      <c r="D1059">
        <v>1.1492582099999999</v>
      </c>
      <c r="G1059" s="1">
        <v>41809</v>
      </c>
      <c r="H1059">
        <v>1.1534</v>
      </c>
    </row>
    <row r="1060" spans="1:8" x14ac:dyDescent="0.4">
      <c r="A1060" s="1">
        <v>41820</v>
      </c>
      <c r="B1060">
        <f>VLOOKUP(A1060,G:H,2)</f>
        <v>1.1432</v>
      </c>
      <c r="C1060">
        <v>1.1758280490458799</v>
      </c>
      <c r="D1060">
        <v>1.1708408299999999</v>
      </c>
      <c r="G1060" s="1">
        <v>41810</v>
      </c>
      <c r="H1060">
        <v>1.1560999999999999</v>
      </c>
    </row>
    <row r="1061" spans="1:8" x14ac:dyDescent="0.4">
      <c r="A1061" s="1">
        <v>41821</v>
      </c>
      <c r="B1061">
        <f>VLOOKUP(A1061,G:H,2)</f>
        <v>1.1671</v>
      </c>
      <c r="C1061">
        <v>1.17855360705777</v>
      </c>
      <c r="D1061">
        <v>1.1733311399999999</v>
      </c>
      <c r="G1061" s="1">
        <v>41813</v>
      </c>
      <c r="H1061">
        <v>1.1536999999999999</v>
      </c>
    </row>
    <row r="1062" spans="1:8" x14ac:dyDescent="0.4">
      <c r="A1062" s="1">
        <v>41822</v>
      </c>
      <c r="B1062">
        <f>VLOOKUP(A1062,G:H,2)</f>
        <v>1.1698</v>
      </c>
      <c r="C1062">
        <v>1.19263161638463</v>
      </c>
      <c r="D1062">
        <v>1.1861940499999899</v>
      </c>
      <c r="G1062" s="1">
        <v>41814</v>
      </c>
      <c r="H1062">
        <v>1.1457999999999999</v>
      </c>
    </row>
    <row r="1063" spans="1:8" x14ac:dyDescent="0.4">
      <c r="A1063" s="1">
        <v>41825</v>
      </c>
      <c r="B1063">
        <f>VLOOKUP(A1063,G:H,2)</f>
        <v>1.1840999999999999</v>
      </c>
      <c r="C1063">
        <v>1.1421445535207499</v>
      </c>
      <c r="D1063">
        <v>1.14006462</v>
      </c>
      <c r="G1063" s="1">
        <v>41815</v>
      </c>
      <c r="H1063">
        <v>1.1482000000000001</v>
      </c>
    </row>
    <row r="1064" spans="1:8" x14ac:dyDescent="0.4">
      <c r="A1064" s="1">
        <v>41826</v>
      </c>
      <c r="B1064">
        <f>VLOOKUP(A1064,G:H,2)</f>
        <v>1.1839</v>
      </c>
      <c r="C1064">
        <v>1.1869119513973101</v>
      </c>
      <c r="D1064">
        <v>1.1809680599999901</v>
      </c>
      <c r="G1064" s="1">
        <v>41816</v>
      </c>
      <c r="H1064">
        <v>1.1479999999999999</v>
      </c>
    </row>
    <row r="1065" spans="1:8" x14ac:dyDescent="0.4">
      <c r="A1065" s="1">
        <v>41827</v>
      </c>
      <c r="B1065">
        <f>VLOOKUP(A1065,G:H,2)</f>
        <v>1.1782999999999999</v>
      </c>
      <c r="C1065">
        <v>1.17587348030266</v>
      </c>
      <c r="D1065">
        <v>1.1708823399999999</v>
      </c>
      <c r="G1065" s="1">
        <v>41817</v>
      </c>
      <c r="H1065">
        <v>1.1469</v>
      </c>
    </row>
    <row r="1066" spans="1:8" x14ac:dyDescent="0.4">
      <c r="A1066" s="1">
        <v>41828</v>
      </c>
      <c r="B1066">
        <f>VLOOKUP(A1066,G:H,2)</f>
        <v>1.1671</v>
      </c>
      <c r="C1066">
        <v>1.1807377658937599</v>
      </c>
      <c r="D1066">
        <v>1.17532678</v>
      </c>
      <c r="G1066" s="1">
        <v>41820</v>
      </c>
      <c r="H1066">
        <v>1.1432</v>
      </c>
    </row>
    <row r="1067" spans="1:8" x14ac:dyDescent="0.4">
      <c r="A1067" s="1">
        <v>41829</v>
      </c>
      <c r="B1067">
        <f>VLOOKUP(A1067,G:H,2)</f>
        <v>1.1719999999999999</v>
      </c>
      <c r="C1067">
        <v>1.16401328462139</v>
      </c>
      <c r="D1067">
        <v>1.1600458199999999</v>
      </c>
      <c r="G1067" s="1">
        <v>41821</v>
      </c>
      <c r="H1067">
        <v>1.1671</v>
      </c>
    </row>
    <row r="1068" spans="1:8" x14ac:dyDescent="0.4">
      <c r="A1068" s="1">
        <v>41830</v>
      </c>
      <c r="B1068">
        <f>VLOOKUP(A1068,G:H,2)</f>
        <v>1.1551</v>
      </c>
      <c r="C1068">
        <v>1.16401328462139</v>
      </c>
      <c r="D1068">
        <v>1.1600458199999999</v>
      </c>
      <c r="G1068" s="1">
        <v>41822</v>
      </c>
      <c r="H1068">
        <v>1.1698</v>
      </c>
    </row>
    <row r="1069" spans="1:8" x14ac:dyDescent="0.4">
      <c r="A1069" s="1">
        <v>41833</v>
      </c>
      <c r="B1069">
        <f>VLOOKUP(A1069,G:H,2)</f>
        <v>1.1551</v>
      </c>
      <c r="C1069">
        <v>1.16401328462139</v>
      </c>
      <c r="D1069">
        <v>1.1600458199999999</v>
      </c>
      <c r="G1069" s="1">
        <v>41823</v>
      </c>
      <c r="H1069">
        <v>1.1840999999999999</v>
      </c>
    </row>
    <row r="1070" spans="1:8" x14ac:dyDescent="0.4">
      <c r="A1070" s="1">
        <v>41834</v>
      </c>
      <c r="B1070">
        <f>VLOOKUP(A1070,G:H,2)</f>
        <v>1.1551</v>
      </c>
      <c r="C1070">
        <v>1.16401328462139</v>
      </c>
      <c r="D1070">
        <v>1.1600458199999999</v>
      </c>
      <c r="G1070" s="1">
        <v>41824</v>
      </c>
      <c r="H1070">
        <v>1.1840999999999999</v>
      </c>
    </row>
    <row r="1071" spans="1:8" x14ac:dyDescent="0.4">
      <c r="A1071" s="1">
        <v>41835</v>
      </c>
      <c r="B1071">
        <f>VLOOKUP(A1071,G:H,2)</f>
        <v>1.1551</v>
      </c>
      <c r="C1071">
        <v>1.16401328462139</v>
      </c>
      <c r="D1071">
        <v>1.1600458199999999</v>
      </c>
      <c r="G1071" s="1">
        <v>41826</v>
      </c>
      <c r="H1071">
        <v>1.1839</v>
      </c>
    </row>
    <row r="1072" spans="1:8" x14ac:dyDescent="0.4">
      <c r="A1072" s="1">
        <v>41836</v>
      </c>
      <c r="B1072">
        <f>VLOOKUP(A1072,G:H,2)</f>
        <v>1.1551</v>
      </c>
      <c r="C1072">
        <v>1.16401328462139</v>
      </c>
      <c r="D1072">
        <v>1.1600458199999999</v>
      </c>
      <c r="G1072" s="1">
        <v>41827</v>
      </c>
      <c r="H1072">
        <v>1.1782999999999999</v>
      </c>
    </row>
    <row r="1073" spans="1:8" x14ac:dyDescent="0.4">
      <c r="A1073" s="1">
        <v>41837</v>
      </c>
      <c r="B1073">
        <f>VLOOKUP(A1073,G:H,2)</f>
        <v>1.1551</v>
      </c>
      <c r="C1073">
        <v>1.1648802325163801</v>
      </c>
      <c r="D1073">
        <v>1.16083794</v>
      </c>
      <c r="G1073" s="1">
        <v>41828</v>
      </c>
      <c r="H1073">
        <v>1.1671</v>
      </c>
    </row>
    <row r="1074" spans="1:8" x14ac:dyDescent="0.4">
      <c r="A1074" s="1">
        <v>41840</v>
      </c>
      <c r="B1074">
        <f>VLOOKUP(A1074,G:H,2)</f>
        <v>1.1559999999999999</v>
      </c>
      <c r="C1074">
        <v>1.16279287914082</v>
      </c>
      <c r="D1074">
        <v>1.1589307499999999</v>
      </c>
      <c r="G1074" s="1">
        <v>41829</v>
      </c>
      <c r="H1074">
        <v>1.1719999999999999</v>
      </c>
    </row>
    <row r="1075" spans="1:8" x14ac:dyDescent="0.4">
      <c r="A1075" s="1">
        <v>41841</v>
      </c>
      <c r="B1075">
        <f>VLOOKUP(A1075,G:H,2)</f>
        <v>1.1538999999999999</v>
      </c>
      <c r="C1075">
        <v>1.1683591438643299</v>
      </c>
      <c r="D1075">
        <v>1.16401658</v>
      </c>
      <c r="G1075" s="1">
        <v>41830</v>
      </c>
      <c r="H1075">
        <v>1.1551</v>
      </c>
    </row>
    <row r="1076" spans="1:8" x14ac:dyDescent="0.4">
      <c r="A1076" s="1">
        <v>41842</v>
      </c>
      <c r="B1076">
        <f>VLOOKUP(A1076,G:H,2)</f>
        <v>1.1596</v>
      </c>
      <c r="C1076">
        <v>1.1777521957480901</v>
      </c>
      <c r="D1076">
        <v>1.1725989000000001</v>
      </c>
      <c r="G1076" s="1">
        <v>41831</v>
      </c>
      <c r="H1076">
        <v>1.1551</v>
      </c>
    </row>
    <row r="1077" spans="1:8" x14ac:dyDescent="0.4">
      <c r="A1077" s="1">
        <v>41843</v>
      </c>
      <c r="B1077">
        <f>VLOOKUP(A1077,G:H,2)</f>
        <v>1.1693</v>
      </c>
      <c r="C1077">
        <v>1.1746211821017201</v>
      </c>
      <c r="D1077">
        <v>1.16973813</v>
      </c>
      <c r="G1077" s="1">
        <v>41834</v>
      </c>
      <c r="H1077">
        <v>1.1551</v>
      </c>
    </row>
    <row r="1078" spans="1:8" x14ac:dyDescent="0.4">
      <c r="A1078" s="1">
        <v>41844</v>
      </c>
      <c r="B1078">
        <f>VLOOKUP(A1078,G:H,2)</f>
        <v>1.1660999999999999</v>
      </c>
      <c r="C1078">
        <v>1.17221794413613</v>
      </c>
      <c r="D1078">
        <v>1.1675423199999999</v>
      </c>
      <c r="G1078" s="1">
        <v>41835</v>
      </c>
      <c r="H1078">
        <v>1.1551</v>
      </c>
    </row>
    <row r="1079" spans="1:8" x14ac:dyDescent="0.4">
      <c r="A1079" s="1">
        <v>41847</v>
      </c>
      <c r="B1079">
        <f>VLOOKUP(A1079,G:H,2)</f>
        <v>1.1636</v>
      </c>
      <c r="C1079">
        <v>1.17221794413613</v>
      </c>
      <c r="D1079">
        <v>1.1675423199999999</v>
      </c>
      <c r="G1079" s="1">
        <v>41836</v>
      </c>
      <c r="H1079">
        <v>1.1551</v>
      </c>
    </row>
    <row r="1080" spans="1:8" x14ac:dyDescent="0.4">
      <c r="A1080" s="1">
        <v>41848</v>
      </c>
      <c r="B1080">
        <f>VLOOKUP(A1080,G:H,2)</f>
        <v>1.1636</v>
      </c>
      <c r="C1080">
        <v>1.17221794413613</v>
      </c>
      <c r="D1080">
        <v>1.1675423199999999</v>
      </c>
      <c r="G1080" s="1">
        <v>41837</v>
      </c>
      <c r="H1080">
        <v>1.1551</v>
      </c>
    </row>
    <row r="1081" spans="1:8" x14ac:dyDescent="0.4">
      <c r="A1081" s="1">
        <v>41849</v>
      </c>
      <c r="B1081">
        <f>VLOOKUP(A1081,G:H,2)</f>
        <v>1.1636</v>
      </c>
      <c r="C1081">
        <v>1.16981390721083</v>
      </c>
      <c r="D1081">
        <v>1.16534578</v>
      </c>
      <c r="G1081" s="1">
        <v>41838</v>
      </c>
      <c r="H1081">
        <v>1.1559999999999999</v>
      </c>
    </row>
    <row r="1082" spans="1:8" x14ac:dyDescent="0.4">
      <c r="A1082" s="1">
        <v>41850</v>
      </c>
      <c r="B1082">
        <f>VLOOKUP(A1082,G:H,2)</f>
        <v>1.161</v>
      </c>
      <c r="C1082">
        <v>1.16389242281251</v>
      </c>
      <c r="D1082">
        <v>1.15993539</v>
      </c>
      <c r="G1082" s="1">
        <v>41841</v>
      </c>
      <c r="H1082">
        <v>1.1538999999999999</v>
      </c>
    </row>
    <row r="1083" spans="1:8" x14ac:dyDescent="0.4">
      <c r="A1083" s="1">
        <v>41851</v>
      </c>
      <c r="B1083">
        <f>VLOOKUP(A1083,G:H,2)</f>
        <v>1.1545000000000001</v>
      </c>
      <c r="C1083">
        <v>1.16389242281251</v>
      </c>
      <c r="D1083">
        <v>1.15993539</v>
      </c>
      <c r="G1083" s="1">
        <v>41842</v>
      </c>
      <c r="H1083">
        <v>1.1596</v>
      </c>
    </row>
    <row r="1084" spans="1:8" x14ac:dyDescent="0.4">
      <c r="A1084" s="1">
        <v>41854</v>
      </c>
      <c r="B1084">
        <f>VLOOKUP(A1084,G:H,2)</f>
        <v>1.1545000000000001</v>
      </c>
      <c r="C1084">
        <v>1.1621388047568799</v>
      </c>
      <c r="D1084">
        <v>1.1583331299999999</v>
      </c>
      <c r="G1084" s="1">
        <v>41843</v>
      </c>
      <c r="H1084">
        <v>1.1693</v>
      </c>
    </row>
    <row r="1085" spans="1:8" x14ac:dyDescent="0.4">
      <c r="A1085" s="1">
        <v>41855</v>
      </c>
      <c r="B1085">
        <f>VLOOKUP(A1085,G:H,2)</f>
        <v>1.1527000000000001</v>
      </c>
      <c r="C1085">
        <v>1.15406831574969</v>
      </c>
      <c r="D1085">
        <v>1.1509592200000001</v>
      </c>
      <c r="G1085" s="1">
        <v>41844</v>
      </c>
      <c r="H1085">
        <v>1.1660999999999999</v>
      </c>
    </row>
    <row r="1086" spans="1:8" x14ac:dyDescent="0.4">
      <c r="A1086" s="1">
        <v>41856</v>
      </c>
      <c r="B1086">
        <f>VLOOKUP(A1086,G:H,2)</f>
        <v>1.1444000000000001</v>
      </c>
      <c r="C1086">
        <v>1.15406831574969</v>
      </c>
      <c r="D1086">
        <v>1.1509592200000001</v>
      </c>
      <c r="G1086" s="1">
        <v>41845</v>
      </c>
      <c r="H1086">
        <v>1.1636</v>
      </c>
    </row>
    <row r="1087" spans="1:8" x14ac:dyDescent="0.4">
      <c r="A1087" s="1">
        <v>41857</v>
      </c>
      <c r="B1087">
        <f>VLOOKUP(A1087,G:H,2)</f>
        <v>1.1444000000000001</v>
      </c>
      <c r="C1087">
        <v>1.15406831574969</v>
      </c>
      <c r="D1087">
        <v>1.1509592200000001</v>
      </c>
      <c r="G1087" s="1">
        <v>41848</v>
      </c>
      <c r="H1087">
        <v>1.1636</v>
      </c>
    </row>
    <row r="1088" spans="1:8" x14ac:dyDescent="0.4">
      <c r="A1088" s="1">
        <v>41858</v>
      </c>
      <c r="B1088">
        <f>VLOOKUP(A1088,G:H,2)</f>
        <v>1.1444000000000001</v>
      </c>
      <c r="C1088">
        <v>1.15406831574969</v>
      </c>
      <c r="D1088">
        <v>1.1509592200000001</v>
      </c>
      <c r="G1088" s="1">
        <v>41849</v>
      </c>
      <c r="H1088">
        <v>1.1636</v>
      </c>
    </row>
    <row r="1089" spans="1:8" x14ac:dyDescent="0.4">
      <c r="A1089" s="1">
        <v>41861</v>
      </c>
      <c r="B1089">
        <f>VLOOKUP(A1089,G:H,2)</f>
        <v>1.1444000000000001</v>
      </c>
      <c r="C1089">
        <v>1.15406831574969</v>
      </c>
      <c r="D1089">
        <v>1.1509592200000001</v>
      </c>
      <c r="G1089" s="1">
        <v>41850</v>
      </c>
      <c r="H1089">
        <v>1.161</v>
      </c>
    </row>
    <row r="1090" spans="1:8" x14ac:dyDescent="0.4">
      <c r="A1090" s="1">
        <v>41862</v>
      </c>
      <c r="B1090">
        <f>VLOOKUP(A1090,G:H,2)</f>
        <v>1.1444000000000001</v>
      </c>
      <c r="C1090">
        <v>1.15406831574969</v>
      </c>
      <c r="D1090">
        <v>1.1509592200000001</v>
      </c>
      <c r="G1090" s="1">
        <v>41851</v>
      </c>
      <c r="H1090">
        <v>1.1545000000000001</v>
      </c>
    </row>
    <row r="1091" spans="1:8" x14ac:dyDescent="0.4">
      <c r="A1091" s="1">
        <v>41863</v>
      </c>
      <c r="B1091">
        <f>VLOOKUP(A1091,G:H,2)</f>
        <v>1.1444000000000001</v>
      </c>
      <c r="C1091">
        <v>1.1602841018812899</v>
      </c>
      <c r="D1091">
        <v>1.1566385100000001</v>
      </c>
      <c r="G1091" s="1">
        <v>41852</v>
      </c>
      <c r="H1091">
        <v>1.1545000000000001</v>
      </c>
    </row>
    <row r="1092" spans="1:8" x14ac:dyDescent="0.4">
      <c r="A1092" s="1">
        <v>41864</v>
      </c>
      <c r="B1092">
        <f>VLOOKUP(A1092,G:H,2)</f>
        <v>1.1511</v>
      </c>
      <c r="C1092">
        <v>1.1661875604352401</v>
      </c>
      <c r="D1092">
        <v>1.16203243</v>
      </c>
      <c r="G1092" s="1">
        <v>41855</v>
      </c>
      <c r="H1092">
        <v>1.1527000000000001</v>
      </c>
    </row>
    <row r="1093" spans="1:8" x14ac:dyDescent="0.4">
      <c r="A1093" s="1">
        <v>41865</v>
      </c>
      <c r="B1093">
        <f>VLOOKUP(A1093,G:H,2)</f>
        <v>1.1574</v>
      </c>
      <c r="C1093">
        <v>1.1625880390054499</v>
      </c>
      <c r="D1093">
        <v>1.15874359</v>
      </c>
      <c r="G1093" s="1">
        <v>41856</v>
      </c>
      <c r="H1093">
        <v>1.1444000000000001</v>
      </c>
    </row>
    <row r="1094" spans="1:8" x14ac:dyDescent="0.4">
      <c r="A1094" s="1">
        <v>41868</v>
      </c>
      <c r="B1094">
        <f>VLOOKUP(A1094,G:H,2)</f>
        <v>1.1538999999999999</v>
      </c>
      <c r="C1094">
        <v>1.16904824113955</v>
      </c>
      <c r="D1094">
        <v>1.1646462</v>
      </c>
      <c r="G1094" s="1">
        <v>41857</v>
      </c>
      <c r="H1094">
        <v>1.1444000000000001</v>
      </c>
    </row>
    <row r="1095" spans="1:8" x14ac:dyDescent="0.4">
      <c r="A1095" s="1">
        <v>41869</v>
      </c>
      <c r="B1095">
        <f>VLOOKUP(A1095,G:H,2)</f>
        <v>1.1608000000000001</v>
      </c>
      <c r="C1095">
        <v>1.17725380906054</v>
      </c>
      <c r="D1095">
        <v>1.17214353</v>
      </c>
      <c r="G1095" s="1">
        <v>41858</v>
      </c>
      <c r="H1095">
        <v>1.1444000000000001</v>
      </c>
    </row>
    <row r="1096" spans="1:8" x14ac:dyDescent="0.4">
      <c r="A1096" s="1">
        <v>41870</v>
      </c>
      <c r="B1096">
        <f>VLOOKUP(A1096,G:H,2)</f>
        <v>1.1694</v>
      </c>
      <c r="C1096">
        <v>1.1868996496067501</v>
      </c>
      <c r="D1096">
        <v>1.18095682</v>
      </c>
      <c r="G1096" s="1">
        <v>41859</v>
      </c>
      <c r="H1096">
        <v>1.1444000000000001</v>
      </c>
    </row>
    <row r="1097" spans="1:8" x14ac:dyDescent="0.4">
      <c r="A1097" s="1">
        <v>41871</v>
      </c>
      <c r="B1097">
        <f>VLOOKUP(A1097,G:H,2)</f>
        <v>1.1793</v>
      </c>
      <c r="C1097">
        <v>1.19786928977538</v>
      </c>
      <c r="D1097">
        <v>1.1909796500000001</v>
      </c>
      <c r="G1097" s="1">
        <v>41862</v>
      </c>
      <c r="H1097">
        <v>1.1444000000000001</v>
      </c>
    </row>
    <row r="1098" spans="1:8" x14ac:dyDescent="0.4">
      <c r="A1098" s="1">
        <v>41872</v>
      </c>
      <c r="B1098">
        <f>VLOOKUP(A1098,G:H,2)</f>
        <v>1.1906000000000001</v>
      </c>
      <c r="C1098">
        <v>1.1965533703035001</v>
      </c>
      <c r="D1098">
        <v>1.18977731</v>
      </c>
      <c r="G1098" s="1">
        <v>41863</v>
      </c>
      <c r="H1098">
        <v>1.1444000000000001</v>
      </c>
    </row>
    <row r="1099" spans="1:8" x14ac:dyDescent="0.4">
      <c r="A1099" s="1">
        <v>41875</v>
      </c>
      <c r="B1099">
        <f>VLOOKUP(A1099,G:H,2)</f>
        <v>1.1894</v>
      </c>
      <c r="C1099">
        <v>1.2059767826561301</v>
      </c>
      <c r="D1099">
        <v>1.1983873700000001</v>
      </c>
      <c r="G1099" s="1">
        <v>41864</v>
      </c>
      <c r="H1099">
        <v>1.1511</v>
      </c>
    </row>
    <row r="1100" spans="1:8" x14ac:dyDescent="0.4">
      <c r="A1100" s="1">
        <v>41876</v>
      </c>
      <c r="B1100">
        <f>VLOOKUP(A1100,G:H,2)</f>
        <v>1.1991000000000001</v>
      </c>
      <c r="C1100">
        <v>1.21416916226961</v>
      </c>
      <c r="D1100">
        <v>1.2058726500000001</v>
      </c>
      <c r="G1100" s="1">
        <v>41865</v>
      </c>
      <c r="H1100">
        <v>1.1574</v>
      </c>
    </row>
    <row r="1101" spans="1:8" x14ac:dyDescent="0.4">
      <c r="A1101" s="1">
        <v>41877</v>
      </c>
      <c r="B1101">
        <f>VLOOKUP(A1101,G:H,2)</f>
        <v>1.2075</v>
      </c>
      <c r="C1101">
        <v>1.2132076197342001</v>
      </c>
      <c r="D1101">
        <v>1.2049941</v>
      </c>
      <c r="G1101" s="1">
        <v>41866</v>
      </c>
      <c r="H1101">
        <v>1.1538999999999999</v>
      </c>
    </row>
    <row r="1102" spans="1:8" x14ac:dyDescent="0.4">
      <c r="A1102" s="1">
        <v>41878</v>
      </c>
      <c r="B1102">
        <f>VLOOKUP(A1102,G:H,2)</f>
        <v>1.2064999999999999</v>
      </c>
      <c r="C1102">
        <v>1.20697529623114</v>
      </c>
      <c r="D1102">
        <v>1.1992997000000001</v>
      </c>
      <c r="G1102" s="1">
        <v>41869</v>
      </c>
      <c r="H1102">
        <v>1.1608000000000001</v>
      </c>
    </row>
    <row r="1103" spans="1:8" x14ac:dyDescent="0.4">
      <c r="A1103" s="1">
        <v>41879</v>
      </c>
      <c r="B1103">
        <f>VLOOKUP(A1103,G:H,2)</f>
        <v>1.2</v>
      </c>
      <c r="C1103">
        <v>1.20516791803739</v>
      </c>
      <c r="D1103">
        <v>1.1976483200000001</v>
      </c>
      <c r="G1103" s="1">
        <v>41870</v>
      </c>
      <c r="H1103">
        <v>1.1694</v>
      </c>
    </row>
    <row r="1104" spans="1:8" x14ac:dyDescent="0.4">
      <c r="A1104" s="1">
        <v>41882</v>
      </c>
      <c r="B1104">
        <f>VLOOKUP(A1104,G:H,2)</f>
        <v>1.1981999999999999</v>
      </c>
      <c r="C1104">
        <v>1.2075108181281</v>
      </c>
      <c r="D1104">
        <v>1.199789</v>
      </c>
      <c r="G1104" s="1">
        <v>41871</v>
      </c>
      <c r="H1104">
        <v>1.1793</v>
      </c>
    </row>
    <row r="1105" spans="1:8" x14ac:dyDescent="0.4">
      <c r="A1105" s="1">
        <v>41883</v>
      </c>
      <c r="B1105">
        <f>VLOOKUP(A1105,G:H,2)</f>
        <v>1.2005999999999999</v>
      </c>
      <c r="C1105">
        <v>1.20449852113851</v>
      </c>
      <c r="D1105">
        <v>1.1970367</v>
      </c>
      <c r="G1105" s="1">
        <v>41872</v>
      </c>
      <c r="H1105">
        <v>1.1906000000000001</v>
      </c>
    </row>
    <row r="1106" spans="1:8" x14ac:dyDescent="0.4">
      <c r="A1106" s="1">
        <v>41884</v>
      </c>
      <c r="B1106">
        <f>VLOOKUP(A1106,G:H,2)</f>
        <v>1.1975</v>
      </c>
      <c r="C1106">
        <v>1.20516791803739</v>
      </c>
      <c r="D1106">
        <v>1.1976483200000001</v>
      </c>
      <c r="G1106" s="1">
        <v>41873</v>
      </c>
      <c r="H1106">
        <v>1.1894</v>
      </c>
    </row>
    <row r="1107" spans="1:8" x14ac:dyDescent="0.4">
      <c r="A1107" s="1">
        <v>41885</v>
      </c>
      <c r="B1107">
        <f>VLOOKUP(A1107,G:H,2)</f>
        <v>1.1981999999999999</v>
      </c>
      <c r="C1107">
        <v>1.2067744727836101</v>
      </c>
      <c r="D1107">
        <v>1.1991162099999999</v>
      </c>
      <c r="G1107" s="1">
        <v>41876</v>
      </c>
      <c r="H1107">
        <v>1.1991000000000001</v>
      </c>
    </row>
    <row r="1108" spans="1:8" x14ac:dyDescent="0.4">
      <c r="A1108" s="1">
        <v>41886</v>
      </c>
      <c r="B1108">
        <f>VLOOKUP(A1108,G:H,2)</f>
        <v>1.1998</v>
      </c>
      <c r="C1108">
        <v>1.20037904110907</v>
      </c>
      <c r="D1108">
        <v>1.19327278</v>
      </c>
      <c r="G1108" s="1">
        <v>41877</v>
      </c>
      <c r="H1108">
        <v>1.2075</v>
      </c>
    </row>
    <row r="1109" spans="1:8" x14ac:dyDescent="0.4">
      <c r="A1109" s="1">
        <v>41889</v>
      </c>
      <c r="B1109">
        <f>VLOOKUP(A1109,G:H,2)</f>
        <v>1.1933</v>
      </c>
      <c r="C1109">
        <v>1.20037904110907</v>
      </c>
      <c r="D1109">
        <v>1.19327278</v>
      </c>
      <c r="G1109" s="1">
        <v>41878</v>
      </c>
      <c r="H1109">
        <v>1.2064999999999999</v>
      </c>
    </row>
    <row r="1110" spans="1:8" x14ac:dyDescent="0.4">
      <c r="A1110" s="1">
        <v>41890</v>
      </c>
      <c r="B1110">
        <f>VLOOKUP(A1110,G:H,2)</f>
        <v>1.1933</v>
      </c>
      <c r="C1110">
        <v>1.20037904110907</v>
      </c>
      <c r="D1110">
        <v>1.19327278</v>
      </c>
      <c r="G1110" s="1">
        <v>41879</v>
      </c>
      <c r="H1110">
        <v>1.2</v>
      </c>
    </row>
    <row r="1111" spans="1:8" x14ac:dyDescent="0.4">
      <c r="A1111" s="1">
        <v>41891</v>
      </c>
      <c r="B1111">
        <f>VLOOKUP(A1111,G:H,2)</f>
        <v>1.1933</v>
      </c>
      <c r="C1111">
        <v>1.20037904110907</v>
      </c>
      <c r="D1111">
        <v>1.19327278</v>
      </c>
      <c r="G1111" s="1">
        <v>41880</v>
      </c>
      <c r="H1111">
        <v>1.1981999999999999</v>
      </c>
    </row>
    <row r="1112" spans="1:8" x14ac:dyDescent="0.4">
      <c r="A1112" s="1">
        <v>41892</v>
      </c>
      <c r="B1112">
        <f>VLOOKUP(A1112,G:H,2)</f>
        <v>1.1933</v>
      </c>
      <c r="C1112">
        <v>1.20037904110907</v>
      </c>
      <c r="D1112">
        <v>1.19327278</v>
      </c>
      <c r="G1112" s="1">
        <v>41883</v>
      </c>
      <c r="H1112">
        <v>1.2005999999999999</v>
      </c>
    </row>
    <row r="1113" spans="1:8" x14ac:dyDescent="0.4">
      <c r="A1113" s="1">
        <v>41893</v>
      </c>
      <c r="B1113">
        <f>VLOOKUP(A1113,G:H,2)</f>
        <v>1.1933</v>
      </c>
      <c r="C1113">
        <v>1.20037904110907</v>
      </c>
      <c r="D1113">
        <v>1.19327278</v>
      </c>
      <c r="G1113" s="1">
        <v>41884</v>
      </c>
      <c r="H1113">
        <v>1.1975</v>
      </c>
    </row>
    <row r="1114" spans="1:8" x14ac:dyDescent="0.4">
      <c r="A1114" s="1">
        <v>41896</v>
      </c>
      <c r="B1114">
        <f>VLOOKUP(A1114,G:H,2)</f>
        <v>1.1933</v>
      </c>
      <c r="C1114">
        <v>1.20037904110907</v>
      </c>
      <c r="D1114">
        <v>1.19327278</v>
      </c>
      <c r="G1114" s="1">
        <v>41885</v>
      </c>
      <c r="H1114">
        <v>1.1981999999999999</v>
      </c>
    </row>
    <row r="1115" spans="1:8" x14ac:dyDescent="0.4">
      <c r="A1115" s="1">
        <v>41897</v>
      </c>
      <c r="B1115">
        <f>VLOOKUP(A1115,G:H,2)</f>
        <v>1.1933</v>
      </c>
      <c r="C1115">
        <v>1.20037904110907</v>
      </c>
      <c r="D1115">
        <v>1.19327278</v>
      </c>
      <c r="G1115" s="1">
        <v>41886</v>
      </c>
      <c r="H1115">
        <v>1.1998</v>
      </c>
    </row>
    <row r="1116" spans="1:8" x14ac:dyDescent="0.4">
      <c r="A1116" s="1">
        <v>41898</v>
      </c>
      <c r="B1116">
        <f>VLOOKUP(A1116,G:H,2)</f>
        <v>1.1933</v>
      </c>
      <c r="C1116">
        <v>1.2004063480196101</v>
      </c>
      <c r="D1116">
        <v>1.1932977300000001</v>
      </c>
      <c r="G1116" s="1">
        <v>41887</v>
      </c>
      <c r="H1116">
        <v>1.1933</v>
      </c>
    </row>
    <row r="1117" spans="1:8" x14ac:dyDescent="0.4">
      <c r="A1117" s="1">
        <v>41899</v>
      </c>
      <c r="B1117">
        <f>VLOOKUP(A1117,G:H,2)</f>
        <v>1.1933</v>
      </c>
      <c r="C1117">
        <v>1.2078254440829701</v>
      </c>
      <c r="D1117">
        <v>1.20007647</v>
      </c>
      <c r="G1117" s="1">
        <v>41890</v>
      </c>
      <c r="H1117">
        <v>1.1933</v>
      </c>
    </row>
    <row r="1118" spans="1:8" x14ac:dyDescent="0.4">
      <c r="A1118" s="1">
        <v>41900</v>
      </c>
      <c r="B1118">
        <f>VLOOKUP(A1118,G:H,2)</f>
        <v>1.2010000000000001</v>
      </c>
      <c r="C1118">
        <v>1.20509521270402</v>
      </c>
      <c r="D1118">
        <v>1.1975818899999999</v>
      </c>
      <c r="G1118" s="1">
        <v>41891</v>
      </c>
      <c r="H1118">
        <v>1.1933</v>
      </c>
    </row>
    <row r="1119" spans="1:8" x14ac:dyDescent="0.4">
      <c r="A1119" s="1">
        <v>41903</v>
      </c>
      <c r="B1119">
        <f>VLOOKUP(A1119,G:H,2)</f>
        <v>1.1981999999999999</v>
      </c>
      <c r="C1119">
        <v>1.20055234969763</v>
      </c>
      <c r="D1119">
        <v>1.19343113</v>
      </c>
      <c r="G1119" s="1">
        <v>41892</v>
      </c>
      <c r="H1119">
        <v>1.1933</v>
      </c>
    </row>
    <row r="1120" spans="1:8" x14ac:dyDescent="0.4">
      <c r="A1120" s="1">
        <v>41904</v>
      </c>
      <c r="B1120">
        <f>VLOOKUP(A1120,G:H,2)</f>
        <v>1.1935</v>
      </c>
      <c r="C1120">
        <v>1.20055234969763</v>
      </c>
      <c r="D1120">
        <v>1.19343113</v>
      </c>
      <c r="G1120" s="1">
        <v>41893</v>
      </c>
      <c r="H1120">
        <v>1.1933</v>
      </c>
    </row>
    <row r="1121" spans="1:8" x14ac:dyDescent="0.4">
      <c r="A1121" s="1">
        <v>41905</v>
      </c>
      <c r="B1121">
        <f>VLOOKUP(A1121,G:H,2)</f>
        <v>1.1935</v>
      </c>
      <c r="C1121">
        <v>1.20055234969763</v>
      </c>
      <c r="D1121">
        <v>1.19343113</v>
      </c>
      <c r="G1121" s="1">
        <v>41894</v>
      </c>
      <c r="H1121">
        <v>1.1933</v>
      </c>
    </row>
    <row r="1122" spans="1:8" x14ac:dyDescent="0.4">
      <c r="A1122" s="1">
        <v>41906</v>
      </c>
      <c r="B1122">
        <f>VLOOKUP(A1122,G:H,2)</f>
        <v>1.1935</v>
      </c>
      <c r="C1122">
        <v>1.20055234969763</v>
      </c>
      <c r="D1122">
        <v>1.19343113</v>
      </c>
      <c r="G1122" s="1">
        <v>41897</v>
      </c>
      <c r="H1122">
        <v>1.1933</v>
      </c>
    </row>
    <row r="1123" spans="1:8" x14ac:dyDescent="0.4">
      <c r="A1123" s="1">
        <v>41907</v>
      </c>
      <c r="B1123">
        <f>VLOOKUP(A1123,G:H,2)</f>
        <v>1.1935</v>
      </c>
      <c r="C1123">
        <v>1.20055234969763</v>
      </c>
      <c r="D1123">
        <v>1.19343113</v>
      </c>
      <c r="G1123" s="1">
        <v>41898</v>
      </c>
      <c r="H1123">
        <v>1.1933</v>
      </c>
    </row>
    <row r="1124" spans="1:8" x14ac:dyDescent="0.4">
      <c r="A1124" s="1">
        <v>41910</v>
      </c>
      <c r="B1124">
        <f>VLOOKUP(A1124,G:H,2)</f>
        <v>1.1935</v>
      </c>
      <c r="C1124">
        <v>1.20055234969763</v>
      </c>
      <c r="D1124">
        <v>1.19343113</v>
      </c>
      <c r="G1124" s="1">
        <v>41899</v>
      </c>
      <c r="H1124">
        <v>1.1933</v>
      </c>
    </row>
    <row r="1125" spans="1:8" x14ac:dyDescent="0.4">
      <c r="A1125" s="1">
        <v>41911</v>
      </c>
      <c r="B1125">
        <f>VLOOKUP(A1125,G:H,2)</f>
        <v>1.1935</v>
      </c>
      <c r="C1125">
        <v>1.20055234969763</v>
      </c>
      <c r="D1125">
        <v>1.19343113</v>
      </c>
      <c r="G1125" s="1">
        <v>41900</v>
      </c>
      <c r="H1125">
        <v>1.2010000000000001</v>
      </c>
    </row>
    <row r="1126" spans="1:8" x14ac:dyDescent="0.4">
      <c r="A1126" s="1">
        <v>41912</v>
      </c>
      <c r="B1126">
        <f>VLOOKUP(A1126,G:H,2)</f>
        <v>1.1935</v>
      </c>
      <c r="C1126">
        <v>1.20055234969763</v>
      </c>
      <c r="D1126">
        <v>1.19343113</v>
      </c>
      <c r="G1126" s="1">
        <v>41901</v>
      </c>
      <c r="H1126">
        <v>1.1981999999999999</v>
      </c>
    </row>
    <row r="1127" spans="1:8" x14ac:dyDescent="0.4">
      <c r="A1127" s="1">
        <v>41913</v>
      </c>
      <c r="B1127">
        <f>VLOOKUP(A1127,G:H,2)</f>
        <v>1.1935</v>
      </c>
      <c r="C1127">
        <v>1.20055234969763</v>
      </c>
      <c r="D1127">
        <v>1.19343113</v>
      </c>
      <c r="G1127" s="1">
        <v>41904</v>
      </c>
      <c r="H1127">
        <v>1.1935</v>
      </c>
    </row>
    <row r="1128" spans="1:8" x14ac:dyDescent="0.4">
      <c r="A1128" s="1">
        <v>41914</v>
      </c>
      <c r="B1128">
        <f>VLOOKUP(A1128,G:H,2)</f>
        <v>1.1935</v>
      </c>
      <c r="C1128">
        <v>1.20055234969763</v>
      </c>
      <c r="D1128">
        <v>1.19343113</v>
      </c>
      <c r="G1128" s="1">
        <v>41905</v>
      </c>
      <c r="H1128">
        <v>1.1935</v>
      </c>
    </row>
    <row r="1129" spans="1:8" x14ac:dyDescent="0.4">
      <c r="A1129" s="1">
        <v>41917</v>
      </c>
      <c r="B1129">
        <f>VLOOKUP(A1129,G:H,2)</f>
        <v>1.1935</v>
      </c>
      <c r="C1129">
        <v>1.20055234969763</v>
      </c>
      <c r="D1129">
        <v>1.19343113</v>
      </c>
      <c r="G1129" s="1">
        <v>41906</v>
      </c>
      <c r="H1129">
        <v>1.1935</v>
      </c>
    </row>
    <row r="1130" spans="1:8" x14ac:dyDescent="0.4">
      <c r="A1130" s="1">
        <v>41918</v>
      </c>
      <c r="B1130">
        <f>VLOOKUP(A1130,G:H,2)</f>
        <v>1.1935</v>
      </c>
      <c r="C1130">
        <v>1.20055234969763</v>
      </c>
      <c r="D1130">
        <v>1.19343113</v>
      </c>
      <c r="G1130" s="1">
        <v>41907</v>
      </c>
      <c r="H1130">
        <v>1.1935</v>
      </c>
    </row>
    <row r="1131" spans="1:8" x14ac:dyDescent="0.4">
      <c r="A1131" s="1">
        <v>41919</v>
      </c>
      <c r="B1131">
        <f>VLOOKUP(A1131,G:H,2)</f>
        <v>1.1935</v>
      </c>
      <c r="C1131">
        <v>1.20055234969763</v>
      </c>
      <c r="D1131">
        <v>1.19343113</v>
      </c>
      <c r="G1131" s="1">
        <v>41908</v>
      </c>
      <c r="H1131">
        <v>1.1935</v>
      </c>
    </row>
    <row r="1132" spans="1:8" x14ac:dyDescent="0.4">
      <c r="A1132" s="1">
        <v>41920</v>
      </c>
      <c r="B1132">
        <f>VLOOKUP(A1132,G:H,2)</f>
        <v>1.1935</v>
      </c>
      <c r="C1132">
        <v>1.20055234969763</v>
      </c>
      <c r="D1132">
        <v>1.19343113</v>
      </c>
      <c r="G1132" s="1">
        <v>41911</v>
      </c>
      <c r="H1132">
        <v>1.1935</v>
      </c>
    </row>
    <row r="1133" spans="1:8" x14ac:dyDescent="0.4">
      <c r="A1133" s="1">
        <v>41921</v>
      </c>
      <c r="B1133">
        <f>VLOOKUP(A1133,G:H,2)</f>
        <v>1.1935</v>
      </c>
      <c r="C1133">
        <v>1.20055234969763</v>
      </c>
      <c r="D1133">
        <v>1.19343113</v>
      </c>
      <c r="G1133" s="1">
        <v>41912</v>
      </c>
      <c r="H1133">
        <v>1.1935</v>
      </c>
    </row>
    <row r="1134" spans="1:8" x14ac:dyDescent="0.4">
      <c r="A1134" s="1">
        <v>41924</v>
      </c>
      <c r="B1134">
        <f>VLOOKUP(A1134,G:H,2)</f>
        <v>1.1935</v>
      </c>
      <c r="C1134">
        <v>1.20055234969763</v>
      </c>
      <c r="D1134">
        <v>1.19343113</v>
      </c>
      <c r="G1134" s="1">
        <v>41913</v>
      </c>
      <c r="H1134">
        <v>1.1935</v>
      </c>
    </row>
    <row r="1135" spans="1:8" x14ac:dyDescent="0.4">
      <c r="A1135" s="1">
        <v>41925</v>
      </c>
      <c r="B1135">
        <f>VLOOKUP(A1135,G:H,2)</f>
        <v>1.1935</v>
      </c>
      <c r="C1135">
        <v>1.20055234969763</v>
      </c>
      <c r="D1135">
        <v>1.19343113</v>
      </c>
      <c r="G1135" s="1">
        <v>41914</v>
      </c>
      <c r="H1135">
        <v>1.1935</v>
      </c>
    </row>
    <row r="1136" spans="1:8" x14ac:dyDescent="0.4">
      <c r="A1136" s="1">
        <v>41926</v>
      </c>
      <c r="B1136">
        <f>VLOOKUP(A1136,G:H,2)</f>
        <v>1.1935</v>
      </c>
      <c r="C1136">
        <v>1.20055234969763</v>
      </c>
      <c r="D1136">
        <v>1.19343113</v>
      </c>
      <c r="G1136" s="1">
        <v>41915</v>
      </c>
      <c r="H1136">
        <v>1.1935</v>
      </c>
    </row>
    <row r="1137" spans="1:8" x14ac:dyDescent="0.4">
      <c r="A1137" s="1">
        <v>41927</v>
      </c>
      <c r="B1137">
        <f>VLOOKUP(A1137,G:H,2)</f>
        <v>1.1935</v>
      </c>
      <c r="C1137">
        <v>1.20055234969763</v>
      </c>
      <c r="D1137">
        <v>1.19343113</v>
      </c>
      <c r="G1137" s="1">
        <v>41918</v>
      </c>
      <c r="H1137">
        <v>1.1935</v>
      </c>
    </row>
    <row r="1138" spans="1:8" x14ac:dyDescent="0.4">
      <c r="A1138" s="1">
        <v>41928</v>
      </c>
      <c r="B1138">
        <f>VLOOKUP(A1138,G:H,2)</f>
        <v>1.1935</v>
      </c>
      <c r="C1138">
        <v>1.20055234969763</v>
      </c>
      <c r="D1138">
        <v>1.19343113</v>
      </c>
      <c r="G1138" s="1">
        <v>41919</v>
      </c>
      <c r="H1138">
        <v>1.1935</v>
      </c>
    </row>
    <row r="1139" spans="1:8" x14ac:dyDescent="0.4">
      <c r="A1139" s="1">
        <v>41931</v>
      </c>
      <c r="B1139">
        <f>VLOOKUP(A1139,G:H,2)</f>
        <v>1.1935</v>
      </c>
      <c r="C1139">
        <v>1.20055234969763</v>
      </c>
      <c r="D1139">
        <v>1.19343113</v>
      </c>
      <c r="G1139" s="1">
        <v>41920</v>
      </c>
      <c r="H1139">
        <v>1.1935</v>
      </c>
    </row>
    <row r="1140" spans="1:8" x14ac:dyDescent="0.4">
      <c r="A1140" s="1">
        <v>41932</v>
      </c>
      <c r="B1140">
        <f>VLOOKUP(A1140,G:H,2)</f>
        <v>1.1935</v>
      </c>
      <c r="C1140">
        <v>1.20055234969763</v>
      </c>
      <c r="D1140">
        <v>1.19343113</v>
      </c>
      <c r="G1140" s="1">
        <v>41921</v>
      </c>
      <c r="H1140">
        <v>1.1935</v>
      </c>
    </row>
    <row r="1141" spans="1:8" x14ac:dyDescent="0.4">
      <c r="A1141" s="1">
        <v>41933</v>
      </c>
      <c r="B1141">
        <f>VLOOKUP(A1141,G:H,2)</f>
        <v>1.1935</v>
      </c>
      <c r="C1141">
        <v>1.20055234969763</v>
      </c>
      <c r="D1141">
        <v>1.19343113</v>
      </c>
      <c r="G1141" s="1">
        <v>41922</v>
      </c>
      <c r="H1141">
        <v>1.1935</v>
      </c>
    </row>
    <row r="1142" spans="1:8" x14ac:dyDescent="0.4">
      <c r="A1142" s="1">
        <v>41934</v>
      </c>
      <c r="B1142">
        <f>VLOOKUP(A1142,G:H,2)</f>
        <v>1.1935</v>
      </c>
      <c r="C1142">
        <v>1.20055234969763</v>
      </c>
      <c r="D1142">
        <v>1.19343113</v>
      </c>
      <c r="G1142" s="1">
        <v>41925</v>
      </c>
      <c r="H1142">
        <v>1.1935</v>
      </c>
    </row>
    <row r="1143" spans="1:8" x14ac:dyDescent="0.4">
      <c r="A1143" s="1">
        <v>41935</v>
      </c>
      <c r="B1143">
        <f>VLOOKUP(A1143,G:H,2)</f>
        <v>1.1935</v>
      </c>
      <c r="C1143">
        <v>1.20055234969763</v>
      </c>
      <c r="D1143">
        <v>1.19343113</v>
      </c>
      <c r="G1143" s="1">
        <v>41926</v>
      </c>
      <c r="H1143">
        <v>1.1935</v>
      </c>
    </row>
    <row r="1144" spans="1:8" x14ac:dyDescent="0.4">
      <c r="A1144" s="1">
        <v>41938</v>
      </c>
      <c r="B1144">
        <f>VLOOKUP(A1144,G:H,2)</f>
        <v>1.1935</v>
      </c>
      <c r="C1144">
        <v>1.20055234969763</v>
      </c>
      <c r="D1144">
        <v>1.19343113</v>
      </c>
      <c r="G1144" s="1">
        <v>41927</v>
      </c>
      <c r="H1144">
        <v>1.1935</v>
      </c>
    </row>
    <row r="1145" spans="1:8" x14ac:dyDescent="0.4">
      <c r="A1145" s="1">
        <v>41939</v>
      </c>
      <c r="B1145">
        <f>VLOOKUP(A1145,G:H,2)</f>
        <v>1.1935</v>
      </c>
      <c r="C1145">
        <v>1.20055234969763</v>
      </c>
      <c r="D1145">
        <v>1.19343113</v>
      </c>
      <c r="G1145" s="1">
        <v>41928</v>
      </c>
      <c r="H1145">
        <v>1.1935</v>
      </c>
    </row>
    <row r="1146" spans="1:8" x14ac:dyDescent="0.4">
      <c r="A1146" s="1">
        <v>41940</v>
      </c>
      <c r="B1146">
        <f>VLOOKUP(A1146,G:H,2)</f>
        <v>1.1935</v>
      </c>
      <c r="C1146">
        <v>1.20055234969763</v>
      </c>
      <c r="D1146">
        <v>1.19343113</v>
      </c>
      <c r="G1146" s="1">
        <v>41929</v>
      </c>
      <c r="H1146">
        <v>1.1935</v>
      </c>
    </row>
    <row r="1147" spans="1:8" x14ac:dyDescent="0.4">
      <c r="A1147" s="1">
        <v>41941</v>
      </c>
      <c r="B1147">
        <f>VLOOKUP(A1147,G:H,2)</f>
        <v>1.1935</v>
      </c>
      <c r="C1147">
        <v>1.20055234969763</v>
      </c>
      <c r="D1147">
        <v>1.19343113</v>
      </c>
      <c r="G1147" s="1">
        <v>41932</v>
      </c>
      <c r="H1147">
        <v>1.1935</v>
      </c>
    </row>
    <row r="1148" spans="1:8" x14ac:dyDescent="0.4">
      <c r="A1148" s="1">
        <v>41942</v>
      </c>
      <c r="B1148">
        <f>VLOOKUP(A1148,G:H,2)</f>
        <v>1.1935</v>
      </c>
      <c r="C1148">
        <v>1.20055234969763</v>
      </c>
      <c r="D1148">
        <v>1.19343113</v>
      </c>
      <c r="G1148" s="1">
        <v>41933</v>
      </c>
      <c r="H1148">
        <v>1.1935</v>
      </c>
    </row>
    <row r="1149" spans="1:8" x14ac:dyDescent="0.4">
      <c r="A1149" s="1">
        <v>41945</v>
      </c>
      <c r="B1149">
        <f>VLOOKUP(A1149,G:H,2)</f>
        <v>1.1935</v>
      </c>
      <c r="C1149">
        <v>1.20055234969763</v>
      </c>
      <c r="D1149">
        <v>1.19343113</v>
      </c>
      <c r="G1149" s="1">
        <v>41934</v>
      </c>
      <c r="H1149">
        <v>1.1935</v>
      </c>
    </row>
    <row r="1150" spans="1:8" x14ac:dyDescent="0.4">
      <c r="A1150" s="1">
        <v>41946</v>
      </c>
      <c r="B1150">
        <f>VLOOKUP(A1150,G:H,2)</f>
        <v>1.1935</v>
      </c>
      <c r="C1150">
        <v>1.20055234969763</v>
      </c>
      <c r="D1150">
        <v>1.19343113</v>
      </c>
      <c r="G1150" s="1">
        <v>41935</v>
      </c>
      <c r="H1150">
        <v>1.1935</v>
      </c>
    </row>
    <row r="1151" spans="1:8" x14ac:dyDescent="0.4">
      <c r="A1151" s="1">
        <v>41947</v>
      </c>
      <c r="B1151">
        <f>VLOOKUP(A1151,G:H,2)</f>
        <v>1.1935</v>
      </c>
      <c r="C1151">
        <v>1.20055234969763</v>
      </c>
      <c r="D1151">
        <v>1.19343113</v>
      </c>
      <c r="G1151" s="1">
        <v>41936</v>
      </c>
      <c r="H1151">
        <v>1.1935</v>
      </c>
    </row>
    <row r="1152" spans="1:8" x14ac:dyDescent="0.4">
      <c r="A1152" s="1">
        <v>41948</v>
      </c>
      <c r="B1152">
        <f>VLOOKUP(A1152,G:H,2)</f>
        <v>1.1935</v>
      </c>
      <c r="C1152">
        <v>1.20055234969763</v>
      </c>
      <c r="D1152">
        <v>1.19343113</v>
      </c>
      <c r="G1152" s="1">
        <v>41939</v>
      </c>
      <c r="H1152">
        <v>1.1935</v>
      </c>
    </row>
    <row r="1153" spans="1:8" x14ac:dyDescent="0.4">
      <c r="A1153" s="1">
        <v>41949</v>
      </c>
      <c r="B1153">
        <f>VLOOKUP(A1153,G:H,2)</f>
        <v>1.1935</v>
      </c>
      <c r="C1153">
        <v>1.20055234969763</v>
      </c>
      <c r="D1153">
        <v>1.19343113</v>
      </c>
      <c r="G1153" s="1">
        <v>41940</v>
      </c>
      <c r="H1153">
        <v>1.1935</v>
      </c>
    </row>
    <row r="1154" spans="1:8" x14ac:dyDescent="0.4">
      <c r="A1154" s="1">
        <v>41952</v>
      </c>
      <c r="B1154">
        <f>VLOOKUP(A1154,G:H,2)</f>
        <v>1.1935</v>
      </c>
      <c r="C1154">
        <v>1.20055234969763</v>
      </c>
      <c r="D1154">
        <v>1.19343113</v>
      </c>
      <c r="G1154" s="1">
        <v>41941</v>
      </c>
      <c r="H1154">
        <v>1.1935</v>
      </c>
    </row>
    <row r="1155" spans="1:8" x14ac:dyDescent="0.4">
      <c r="A1155" s="1">
        <v>41953</v>
      </c>
      <c r="B1155">
        <f>VLOOKUP(A1155,G:H,2)</f>
        <v>1.1935</v>
      </c>
      <c r="C1155">
        <v>1.20055234969763</v>
      </c>
      <c r="D1155">
        <v>1.19343113</v>
      </c>
      <c r="G1155" s="1">
        <v>41942</v>
      </c>
      <c r="H1155">
        <v>1.1935</v>
      </c>
    </row>
    <row r="1156" spans="1:8" x14ac:dyDescent="0.4">
      <c r="A1156" s="1">
        <v>41954</v>
      </c>
      <c r="B1156">
        <f>VLOOKUP(A1156,G:H,2)</f>
        <v>1.1935</v>
      </c>
      <c r="C1156">
        <v>1.20055234969763</v>
      </c>
      <c r="D1156">
        <v>1.19343113</v>
      </c>
      <c r="G1156" s="1">
        <v>41943</v>
      </c>
      <c r="H1156">
        <v>1.1935</v>
      </c>
    </row>
    <row r="1157" spans="1:8" x14ac:dyDescent="0.4">
      <c r="A1157" s="1">
        <v>41955</v>
      </c>
      <c r="B1157">
        <f>VLOOKUP(A1157,G:H,2)</f>
        <v>1.1935</v>
      </c>
      <c r="C1157">
        <v>1.20055234969763</v>
      </c>
      <c r="D1157">
        <v>1.19343113</v>
      </c>
      <c r="G1157" s="1">
        <v>41946</v>
      </c>
      <c r="H1157">
        <v>1.1935</v>
      </c>
    </row>
    <row r="1158" spans="1:8" x14ac:dyDescent="0.4">
      <c r="A1158" s="1">
        <v>41956</v>
      </c>
      <c r="B1158">
        <f>VLOOKUP(A1158,G:H,2)</f>
        <v>1.1935</v>
      </c>
      <c r="C1158">
        <v>1.20055234969763</v>
      </c>
      <c r="D1158">
        <v>1.19343113</v>
      </c>
      <c r="G1158" s="1">
        <v>41947</v>
      </c>
      <c r="H1158">
        <v>1.1935</v>
      </c>
    </row>
    <row r="1159" spans="1:8" x14ac:dyDescent="0.4">
      <c r="A1159" s="1">
        <v>41959</v>
      </c>
      <c r="B1159">
        <f>VLOOKUP(A1159,G:H,2)</f>
        <v>1.1935</v>
      </c>
      <c r="C1159">
        <v>1.20055234969763</v>
      </c>
      <c r="D1159">
        <v>1.19343113</v>
      </c>
      <c r="G1159" s="1">
        <v>41948</v>
      </c>
      <c r="H1159">
        <v>1.1935</v>
      </c>
    </row>
    <row r="1160" spans="1:8" x14ac:dyDescent="0.4">
      <c r="A1160" s="1">
        <v>41960</v>
      </c>
      <c r="B1160">
        <f>VLOOKUP(A1160,G:H,2)</f>
        <v>1.1935</v>
      </c>
      <c r="C1160">
        <v>1.20055234969763</v>
      </c>
      <c r="D1160">
        <v>1.19343113</v>
      </c>
      <c r="G1160" s="1">
        <v>41949</v>
      </c>
      <c r="H1160">
        <v>1.1935</v>
      </c>
    </row>
    <row r="1161" spans="1:8" x14ac:dyDescent="0.4">
      <c r="A1161" s="1">
        <v>41961</v>
      </c>
      <c r="B1161">
        <f>VLOOKUP(A1161,G:H,2)</f>
        <v>1.1935</v>
      </c>
      <c r="C1161">
        <v>1.20055234969763</v>
      </c>
      <c r="D1161">
        <v>1.19343113</v>
      </c>
      <c r="G1161" s="1">
        <v>41950</v>
      </c>
      <c r="H1161">
        <v>1.1935</v>
      </c>
    </row>
    <row r="1162" spans="1:8" x14ac:dyDescent="0.4">
      <c r="A1162" s="1">
        <v>41962</v>
      </c>
      <c r="B1162">
        <f>VLOOKUP(A1162,G:H,2)</f>
        <v>1.1935</v>
      </c>
      <c r="C1162">
        <v>1.20055234969763</v>
      </c>
      <c r="D1162">
        <v>1.19343113</v>
      </c>
      <c r="G1162" s="1">
        <v>41953</v>
      </c>
      <c r="H1162">
        <v>1.1935</v>
      </c>
    </row>
    <row r="1163" spans="1:8" x14ac:dyDescent="0.4">
      <c r="A1163" s="1">
        <v>41963</v>
      </c>
      <c r="B1163">
        <f>VLOOKUP(A1163,G:H,2)</f>
        <v>1.1935</v>
      </c>
      <c r="C1163">
        <v>1.20055234969763</v>
      </c>
      <c r="D1163">
        <v>1.19343113</v>
      </c>
      <c r="G1163" s="1">
        <v>41954</v>
      </c>
      <c r="H1163">
        <v>1.1935</v>
      </c>
    </row>
    <row r="1164" spans="1:8" x14ac:dyDescent="0.4">
      <c r="A1164" s="1">
        <v>41966</v>
      </c>
      <c r="B1164">
        <f>VLOOKUP(A1164,G:H,2)</f>
        <v>1.1935</v>
      </c>
      <c r="C1164">
        <v>1.20055234969763</v>
      </c>
      <c r="D1164">
        <v>1.19343113</v>
      </c>
      <c r="G1164" s="1">
        <v>41955</v>
      </c>
      <c r="H1164">
        <v>1.1935</v>
      </c>
    </row>
    <row r="1165" spans="1:8" x14ac:dyDescent="0.4">
      <c r="A1165" s="1">
        <v>41967</v>
      </c>
      <c r="B1165">
        <f>VLOOKUP(A1165,G:H,2)</f>
        <v>1.1935</v>
      </c>
      <c r="C1165">
        <v>1.20055234969763</v>
      </c>
      <c r="D1165">
        <v>1.19343113</v>
      </c>
      <c r="G1165" s="1">
        <v>41956</v>
      </c>
      <c r="H1165">
        <v>1.1935</v>
      </c>
    </row>
    <row r="1166" spans="1:8" x14ac:dyDescent="0.4">
      <c r="A1166" s="1">
        <v>41968</v>
      </c>
      <c r="B1166">
        <f>VLOOKUP(A1166,G:H,2)</f>
        <v>1.1935</v>
      </c>
      <c r="C1166">
        <v>1.20055234969763</v>
      </c>
      <c r="D1166">
        <v>1.19343113</v>
      </c>
      <c r="G1166" s="1">
        <v>41957</v>
      </c>
      <c r="H1166">
        <v>1.1935</v>
      </c>
    </row>
    <row r="1167" spans="1:8" x14ac:dyDescent="0.4">
      <c r="A1167" s="1">
        <v>41969</v>
      </c>
      <c r="B1167">
        <f>VLOOKUP(A1167,G:H,2)</f>
        <v>1.1935</v>
      </c>
      <c r="C1167">
        <v>1.20055234969763</v>
      </c>
      <c r="D1167">
        <v>1.19343113</v>
      </c>
      <c r="G1167" s="1">
        <v>41960</v>
      </c>
      <c r="H1167">
        <v>1.1935</v>
      </c>
    </row>
    <row r="1168" spans="1:8" x14ac:dyDescent="0.4">
      <c r="A1168" s="1">
        <v>41972</v>
      </c>
      <c r="B1168">
        <f>VLOOKUP(A1168,G:H,2)</f>
        <v>1.1935</v>
      </c>
      <c r="C1168">
        <v>1.20055234969763</v>
      </c>
      <c r="D1168">
        <v>1.19343113</v>
      </c>
      <c r="G1168" s="1">
        <v>41961</v>
      </c>
      <c r="H1168">
        <v>1.1935</v>
      </c>
    </row>
    <row r="1169" spans="1:8" x14ac:dyDescent="0.4">
      <c r="A1169" s="1">
        <v>41973</v>
      </c>
      <c r="B1169">
        <f>VLOOKUP(A1169,G:H,2)</f>
        <v>1.1935</v>
      </c>
      <c r="C1169">
        <v>1.20055234969763</v>
      </c>
      <c r="D1169">
        <v>1.19343113</v>
      </c>
      <c r="G1169" s="1">
        <v>41962</v>
      </c>
      <c r="H1169">
        <v>1.1935</v>
      </c>
    </row>
    <row r="1170" spans="1:8" x14ac:dyDescent="0.4">
      <c r="A1170" s="1">
        <v>41974</v>
      </c>
      <c r="B1170">
        <f>VLOOKUP(A1170,G:H,2)</f>
        <v>1.1935</v>
      </c>
      <c r="C1170">
        <v>1.20055234969763</v>
      </c>
      <c r="D1170">
        <v>1.19343113</v>
      </c>
      <c r="G1170" s="1">
        <v>41963</v>
      </c>
      <c r="H1170">
        <v>1.1935</v>
      </c>
    </row>
    <row r="1171" spans="1:8" x14ac:dyDescent="0.4">
      <c r="A1171" s="1">
        <v>41975</v>
      </c>
      <c r="B1171">
        <f>VLOOKUP(A1171,G:H,2)</f>
        <v>1.1935</v>
      </c>
      <c r="C1171">
        <v>1.20055234969763</v>
      </c>
      <c r="D1171">
        <v>1.19343113</v>
      </c>
      <c r="G1171" s="1">
        <v>41964</v>
      </c>
      <c r="H1171">
        <v>1.1935</v>
      </c>
    </row>
    <row r="1172" spans="1:8" x14ac:dyDescent="0.4">
      <c r="A1172" s="1">
        <v>41976</v>
      </c>
      <c r="B1172">
        <f>VLOOKUP(A1172,G:H,2)</f>
        <v>1.1935</v>
      </c>
      <c r="C1172">
        <v>1.20055234969763</v>
      </c>
      <c r="D1172">
        <v>1.19343113</v>
      </c>
      <c r="G1172" s="1">
        <v>41967</v>
      </c>
      <c r="H1172">
        <v>1.1935</v>
      </c>
    </row>
    <row r="1173" spans="1:8" x14ac:dyDescent="0.4">
      <c r="A1173" s="1">
        <v>41977</v>
      </c>
      <c r="B1173">
        <f>VLOOKUP(A1173,G:H,2)</f>
        <v>1.1935</v>
      </c>
      <c r="C1173">
        <v>1.20055234969763</v>
      </c>
      <c r="D1173">
        <v>1.19343113</v>
      </c>
      <c r="G1173" s="1">
        <v>41968</v>
      </c>
      <c r="H1173">
        <v>1.1935</v>
      </c>
    </row>
    <row r="1174" spans="1:8" x14ac:dyDescent="0.4">
      <c r="A1174" s="1">
        <v>41980</v>
      </c>
      <c r="B1174">
        <f>VLOOKUP(A1174,G:H,2)</f>
        <v>1.1935</v>
      </c>
      <c r="C1174">
        <v>1.20055234969763</v>
      </c>
      <c r="D1174">
        <v>1.19343113</v>
      </c>
      <c r="G1174" s="1">
        <v>41969</v>
      </c>
      <c r="H1174">
        <v>1.1935</v>
      </c>
    </row>
    <row r="1175" spans="1:8" x14ac:dyDescent="0.4">
      <c r="A1175" s="1">
        <v>41981</v>
      </c>
      <c r="B1175">
        <f>VLOOKUP(A1175,G:H,2)</f>
        <v>1.1935</v>
      </c>
      <c r="C1175">
        <v>1.20055234969763</v>
      </c>
      <c r="D1175">
        <v>1.19343113</v>
      </c>
      <c r="G1175" s="1">
        <v>41970</v>
      </c>
      <c r="H1175">
        <v>1.1935</v>
      </c>
    </row>
    <row r="1176" spans="1:8" x14ac:dyDescent="0.4">
      <c r="A1176" s="1">
        <v>41982</v>
      </c>
      <c r="B1176">
        <f>VLOOKUP(A1176,G:H,2)</f>
        <v>1.1935</v>
      </c>
      <c r="C1176">
        <v>1.20055234969763</v>
      </c>
      <c r="D1176">
        <v>1.19343113</v>
      </c>
      <c r="G1176" s="1">
        <v>41971</v>
      </c>
      <c r="H1176">
        <v>1.1935</v>
      </c>
    </row>
    <row r="1177" spans="1:8" x14ac:dyDescent="0.4">
      <c r="A1177" s="1">
        <v>41983</v>
      </c>
      <c r="B1177">
        <f>VLOOKUP(A1177,G:H,2)</f>
        <v>1.1935</v>
      </c>
      <c r="C1177">
        <v>1.1840461157611899</v>
      </c>
      <c r="D1177">
        <v>1.1783495799999999</v>
      </c>
      <c r="G1177" s="1">
        <v>41973</v>
      </c>
      <c r="H1177">
        <v>1.1935</v>
      </c>
    </row>
    <row r="1178" spans="1:8" x14ac:dyDescent="0.4">
      <c r="A1178" s="1">
        <v>41984</v>
      </c>
      <c r="B1178">
        <f>VLOOKUP(A1178,G:H,2)</f>
        <v>1.1765000000000001</v>
      </c>
      <c r="C1178">
        <v>1.1811383183234601</v>
      </c>
      <c r="D1178">
        <v>1.17569276</v>
      </c>
      <c r="G1178" s="1">
        <v>41974</v>
      </c>
      <c r="H1178">
        <v>1.1935</v>
      </c>
    </row>
    <row r="1179" spans="1:8" x14ac:dyDescent="0.4">
      <c r="A1179" s="1">
        <v>41987</v>
      </c>
      <c r="B1179">
        <f>VLOOKUP(A1179,G:H,2)</f>
        <v>1.1736</v>
      </c>
      <c r="C1179">
        <v>1.1811383183234601</v>
      </c>
      <c r="D1179">
        <v>1.17569276</v>
      </c>
      <c r="G1179" s="1">
        <v>41975</v>
      </c>
      <c r="H1179">
        <v>1.1935</v>
      </c>
    </row>
    <row r="1180" spans="1:8" x14ac:dyDescent="0.4">
      <c r="A1180" s="1">
        <v>41988</v>
      </c>
      <c r="B1180">
        <f>VLOOKUP(A1180,G:H,2)</f>
        <v>1.1736</v>
      </c>
      <c r="C1180">
        <v>1.1811383183234601</v>
      </c>
      <c r="D1180">
        <v>1.17569276</v>
      </c>
      <c r="G1180" s="1">
        <v>41976</v>
      </c>
      <c r="H1180">
        <v>1.1935</v>
      </c>
    </row>
    <row r="1181" spans="1:8" x14ac:dyDescent="0.4">
      <c r="A1181" s="1">
        <v>41989</v>
      </c>
      <c r="B1181">
        <f>VLOOKUP(A1181,G:H,2)</f>
        <v>1.1736</v>
      </c>
      <c r="C1181">
        <v>1.1811383183234601</v>
      </c>
      <c r="D1181">
        <v>1.17569276</v>
      </c>
      <c r="G1181" s="1">
        <v>41977</v>
      </c>
      <c r="H1181">
        <v>1.1935</v>
      </c>
    </row>
    <row r="1182" spans="1:8" x14ac:dyDescent="0.4">
      <c r="A1182" s="1">
        <v>41990</v>
      </c>
      <c r="B1182">
        <f>VLOOKUP(A1182,G:H,2)</f>
        <v>1.1736</v>
      </c>
      <c r="C1182">
        <v>1.1811383183234601</v>
      </c>
      <c r="D1182">
        <v>1.17569276</v>
      </c>
      <c r="G1182" s="1">
        <v>41978</v>
      </c>
      <c r="H1182">
        <v>1.1935</v>
      </c>
    </row>
    <row r="1183" spans="1:8" x14ac:dyDescent="0.4">
      <c r="A1183" s="1">
        <v>41991</v>
      </c>
      <c r="B1183">
        <f>VLOOKUP(A1183,G:H,2)</f>
        <v>1.1736</v>
      </c>
      <c r="C1183">
        <v>1.1811383183234601</v>
      </c>
      <c r="D1183">
        <v>1.17569276</v>
      </c>
      <c r="G1183" s="1">
        <v>41981</v>
      </c>
      <c r="H1183">
        <v>1.1935</v>
      </c>
    </row>
    <row r="1184" spans="1:8" x14ac:dyDescent="0.4">
      <c r="A1184" s="1">
        <v>41994</v>
      </c>
      <c r="B1184">
        <f>VLOOKUP(A1184,G:H,2)</f>
        <v>1.1736</v>
      </c>
      <c r="C1184">
        <v>1.1811383183234601</v>
      </c>
      <c r="D1184">
        <v>1.17569276</v>
      </c>
      <c r="G1184" s="1">
        <v>41982</v>
      </c>
      <c r="H1184">
        <v>1.1935</v>
      </c>
    </row>
    <row r="1185" spans="1:8" x14ac:dyDescent="0.4">
      <c r="A1185" s="1">
        <v>41995</v>
      </c>
      <c r="B1185">
        <f>VLOOKUP(A1185,G:H,2)</f>
        <v>1.1736</v>
      </c>
      <c r="C1185">
        <v>1.1766627758809001</v>
      </c>
      <c r="D1185">
        <v>1.17160351</v>
      </c>
      <c r="G1185" s="1">
        <v>41983</v>
      </c>
      <c r="H1185">
        <v>1.1935</v>
      </c>
    </row>
    <row r="1186" spans="1:8" x14ac:dyDescent="0.4">
      <c r="A1186" s="1">
        <v>41997</v>
      </c>
      <c r="B1186">
        <f>VLOOKUP(A1186,G:H,2)</f>
        <v>1.1687000000000001</v>
      </c>
      <c r="C1186">
        <v>1.1811383183234601</v>
      </c>
      <c r="D1186">
        <v>1.17569276</v>
      </c>
      <c r="G1186" s="1">
        <v>41984</v>
      </c>
      <c r="H1186">
        <v>1.1765000000000001</v>
      </c>
    </row>
    <row r="1187" spans="1:8" x14ac:dyDescent="0.4">
      <c r="A1187" s="1">
        <v>41998</v>
      </c>
      <c r="B1187">
        <f>VLOOKUP(A1187,G:H,2)</f>
        <v>1.1717</v>
      </c>
      <c r="C1187">
        <v>1.18272404539403</v>
      </c>
      <c r="D1187">
        <v>1.17714162</v>
      </c>
      <c r="G1187" s="1">
        <v>41985</v>
      </c>
      <c r="H1187">
        <v>1.1736</v>
      </c>
    </row>
    <row r="1188" spans="1:8" x14ac:dyDescent="0.4">
      <c r="A1188" s="1">
        <v>42001</v>
      </c>
      <c r="B1188">
        <f>VLOOKUP(A1188,G:H,2)</f>
        <v>1.1753</v>
      </c>
      <c r="C1188">
        <v>1.1811445786652699</v>
      </c>
      <c r="D1188">
        <v>1.1756984799999901</v>
      </c>
      <c r="G1188" s="1">
        <v>41988</v>
      </c>
      <c r="H1188">
        <v>1.1736</v>
      </c>
    </row>
    <row r="1189" spans="1:8" x14ac:dyDescent="0.4">
      <c r="A1189" s="1">
        <v>42002</v>
      </c>
      <c r="B1189">
        <f>VLOOKUP(A1189,G:H,2)</f>
        <v>1.1737</v>
      </c>
      <c r="C1189">
        <v>1.1777875250896599</v>
      </c>
      <c r="D1189">
        <v>1.17263118</v>
      </c>
      <c r="G1189" s="1">
        <v>41989</v>
      </c>
      <c r="H1189">
        <v>1.1736</v>
      </c>
    </row>
    <row r="1190" spans="1:8" x14ac:dyDescent="0.4">
      <c r="A1190" s="1">
        <v>42003</v>
      </c>
      <c r="B1190">
        <f>VLOOKUP(A1190,G:H,2)</f>
        <v>1.17</v>
      </c>
      <c r="C1190">
        <v>1.1777875250896599</v>
      </c>
      <c r="D1190">
        <v>1.17263118</v>
      </c>
      <c r="G1190" s="1">
        <v>41990</v>
      </c>
      <c r="H1190">
        <v>1.1736</v>
      </c>
    </row>
    <row r="1191" spans="1:8" x14ac:dyDescent="0.4">
      <c r="A1191" s="1">
        <v>42005</v>
      </c>
      <c r="B1191">
        <f>VLOOKUP(A1191,G:H,2)</f>
        <v>1.17</v>
      </c>
      <c r="C1191">
        <v>1.1777875250896599</v>
      </c>
      <c r="D1191">
        <v>1.17263118</v>
      </c>
      <c r="G1191" s="1">
        <v>41991</v>
      </c>
      <c r="H1191">
        <v>1.1736</v>
      </c>
    </row>
    <row r="1192" spans="1:8" x14ac:dyDescent="0.4">
      <c r="A1192" s="1">
        <v>42008</v>
      </c>
      <c r="B1192">
        <f>VLOOKUP(A1192,G:H,2)</f>
        <v>1.17</v>
      </c>
      <c r="C1192">
        <v>1.1777875250896599</v>
      </c>
      <c r="D1192">
        <v>1.17263118</v>
      </c>
      <c r="G1192" s="1">
        <v>41992</v>
      </c>
      <c r="H1192">
        <v>1.1736</v>
      </c>
    </row>
    <row r="1193" spans="1:8" x14ac:dyDescent="0.4">
      <c r="A1193" s="1">
        <v>42009</v>
      </c>
      <c r="B1193">
        <f>VLOOKUP(A1193,G:H,2)</f>
        <v>1.17</v>
      </c>
      <c r="C1193">
        <v>1.1777875250896599</v>
      </c>
      <c r="D1193">
        <v>1.17263118</v>
      </c>
      <c r="G1193" s="1">
        <v>41995</v>
      </c>
      <c r="H1193">
        <v>1.1736</v>
      </c>
    </row>
    <row r="1194" spans="1:8" x14ac:dyDescent="0.4">
      <c r="A1194" s="1">
        <v>42010</v>
      </c>
      <c r="B1194">
        <f>VLOOKUP(A1194,G:H,2)</f>
        <v>1.17</v>
      </c>
      <c r="C1194">
        <v>1.1777875250896599</v>
      </c>
      <c r="D1194">
        <v>1.17263118</v>
      </c>
      <c r="G1194" s="1">
        <v>41996</v>
      </c>
      <c r="H1194">
        <v>1.1687000000000001</v>
      </c>
    </row>
    <row r="1195" spans="1:8" x14ac:dyDescent="0.4">
      <c r="A1195" s="1">
        <v>42011</v>
      </c>
      <c r="B1195">
        <f>VLOOKUP(A1195,G:H,2)</f>
        <v>1.17</v>
      </c>
      <c r="C1195">
        <v>1.1777875250896599</v>
      </c>
      <c r="D1195">
        <v>1.17263118</v>
      </c>
      <c r="G1195" s="1">
        <v>41997</v>
      </c>
      <c r="H1195">
        <v>1.1687000000000001</v>
      </c>
    </row>
    <row r="1196" spans="1:8" x14ac:dyDescent="0.4">
      <c r="A1196" s="1">
        <v>42012</v>
      </c>
      <c r="B1196">
        <f>VLOOKUP(A1196,G:H,2)</f>
        <v>1.17</v>
      </c>
      <c r="C1196">
        <v>1.1777875250896599</v>
      </c>
      <c r="D1196">
        <v>1.17263118</v>
      </c>
      <c r="G1196" s="1">
        <v>41998</v>
      </c>
      <c r="H1196">
        <v>1.1717</v>
      </c>
    </row>
    <row r="1197" spans="1:8" x14ac:dyDescent="0.4">
      <c r="A1197" s="1">
        <v>42015</v>
      </c>
      <c r="B1197">
        <f>VLOOKUP(A1197,G:H,2)</f>
        <v>1.17</v>
      </c>
      <c r="C1197">
        <v>1.1777875250896599</v>
      </c>
      <c r="D1197">
        <v>1.17263118</v>
      </c>
      <c r="G1197" s="1">
        <v>41999</v>
      </c>
      <c r="H1197">
        <v>1.1753</v>
      </c>
    </row>
    <row r="1198" spans="1:8" x14ac:dyDescent="0.4">
      <c r="A1198" s="1">
        <v>42016</v>
      </c>
      <c r="B1198">
        <f>VLOOKUP(A1198,G:H,2)</f>
        <v>1.17</v>
      </c>
      <c r="C1198">
        <v>1.1777875250896599</v>
      </c>
      <c r="D1198">
        <v>1.17263118</v>
      </c>
      <c r="G1198" s="1">
        <v>42002</v>
      </c>
      <c r="H1198">
        <v>1.1737</v>
      </c>
    </row>
    <row r="1199" spans="1:8" x14ac:dyDescent="0.4">
      <c r="A1199" s="1">
        <v>42017</v>
      </c>
      <c r="B1199">
        <f>VLOOKUP(A1199,G:H,2)</f>
        <v>1.17</v>
      </c>
      <c r="C1199">
        <v>1.1777875250896599</v>
      </c>
      <c r="D1199">
        <v>1.17263118</v>
      </c>
      <c r="G1199" s="1">
        <v>42003</v>
      </c>
      <c r="H1199">
        <v>1.17</v>
      </c>
    </row>
    <row r="1200" spans="1:8" x14ac:dyDescent="0.4">
      <c r="A1200" s="1">
        <v>42018</v>
      </c>
      <c r="B1200">
        <f>VLOOKUP(A1200,G:H,2)</f>
        <v>1.17</v>
      </c>
      <c r="C1200">
        <v>1.1777875250896599</v>
      </c>
      <c r="D1200">
        <v>1.17263118</v>
      </c>
      <c r="G1200" s="1">
        <v>42004</v>
      </c>
      <c r="H1200">
        <v>1.17</v>
      </c>
    </row>
    <row r="1201" spans="1:8" x14ac:dyDescent="0.4">
      <c r="A1201" s="1">
        <v>42019</v>
      </c>
      <c r="B1201">
        <f>VLOOKUP(A1201,G:H,2)</f>
        <v>1.17</v>
      </c>
      <c r="C1201">
        <v>1.1777875250896599</v>
      </c>
      <c r="D1201">
        <v>1.17263118</v>
      </c>
      <c r="G1201" s="1">
        <v>42006</v>
      </c>
      <c r="H1201">
        <v>1.17</v>
      </c>
    </row>
    <row r="1202" spans="1:8" x14ac:dyDescent="0.4">
      <c r="A1202" s="1">
        <v>42022</v>
      </c>
      <c r="B1202">
        <f>VLOOKUP(A1202,G:H,2)</f>
        <v>1.17</v>
      </c>
      <c r="C1202">
        <v>1.1777875250896599</v>
      </c>
      <c r="D1202">
        <v>1.17263118</v>
      </c>
      <c r="G1202" s="1">
        <v>42009</v>
      </c>
      <c r="H1202">
        <v>1.17</v>
      </c>
    </row>
    <row r="1203" spans="1:8" x14ac:dyDescent="0.4">
      <c r="A1203" s="1">
        <v>42023</v>
      </c>
      <c r="B1203">
        <f>VLOOKUP(A1203,G:H,2)</f>
        <v>1.17</v>
      </c>
      <c r="C1203">
        <v>1.17734237319686</v>
      </c>
      <c r="D1203">
        <v>1.1722244500000001</v>
      </c>
      <c r="G1203" s="1">
        <v>42010</v>
      </c>
      <c r="H1203">
        <v>1.17</v>
      </c>
    </row>
    <row r="1204" spans="1:8" x14ac:dyDescent="0.4">
      <c r="A1204" s="1">
        <v>42024</v>
      </c>
      <c r="B1204">
        <f>VLOOKUP(A1204,G:H,2)</f>
        <v>1.1695</v>
      </c>
      <c r="C1204">
        <v>1.1797094938058199</v>
      </c>
      <c r="D1204">
        <v>1.17438726</v>
      </c>
      <c r="G1204" s="1">
        <v>42011</v>
      </c>
      <c r="H1204">
        <v>1.17</v>
      </c>
    </row>
    <row r="1205" spans="1:8" x14ac:dyDescent="0.4">
      <c r="A1205" s="1">
        <v>42025</v>
      </c>
      <c r="B1205">
        <f>VLOOKUP(A1205,G:H,2)</f>
        <v>1.1720999999999999</v>
      </c>
      <c r="C1205">
        <v>1.19082181942245</v>
      </c>
      <c r="D1205">
        <v>1.18454046</v>
      </c>
      <c r="G1205" s="1">
        <v>42012</v>
      </c>
      <c r="H1205">
        <v>1.17</v>
      </c>
    </row>
    <row r="1206" spans="1:8" x14ac:dyDescent="0.4">
      <c r="A1206" s="1">
        <v>42026</v>
      </c>
      <c r="B1206">
        <f>VLOOKUP(A1206,G:H,2)</f>
        <v>1.1843999999999999</v>
      </c>
      <c r="C1206">
        <v>1.1904272974968499</v>
      </c>
      <c r="D1206">
        <v>1.1841799900000001</v>
      </c>
      <c r="G1206" s="1">
        <v>42013</v>
      </c>
      <c r="H1206">
        <v>1.17</v>
      </c>
    </row>
    <row r="1207" spans="1:8" x14ac:dyDescent="0.4">
      <c r="A1207" s="1">
        <v>42029</v>
      </c>
      <c r="B1207">
        <f>VLOOKUP(A1207,G:H,2)</f>
        <v>1.1839</v>
      </c>
      <c r="C1207">
        <v>1.1909204526400099</v>
      </c>
      <c r="D1207">
        <v>1.1846305800000001</v>
      </c>
      <c r="G1207" s="1">
        <v>42016</v>
      </c>
      <c r="H1207">
        <v>1.17</v>
      </c>
    </row>
    <row r="1208" spans="1:8" x14ac:dyDescent="0.4">
      <c r="A1208" s="1">
        <v>42030</v>
      </c>
      <c r="B1208">
        <f>VLOOKUP(A1208,G:H,2)</f>
        <v>1.1845000000000001</v>
      </c>
      <c r="C1208">
        <v>1.1858725595413799</v>
      </c>
      <c r="D1208">
        <v>1.1800183799999999</v>
      </c>
      <c r="G1208" s="1">
        <v>42017</v>
      </c>
      <c r="H1208">
        <v>1.17</v>
      </c>
    </row>
    <row r="1209" spans="1:8" x14ac:dyDescent="0.4">
      <c r="A1209" s="1">
        <v>42031</v>
      </c>
      <c r="B1209">
        <f>VLOOKUP(A1209,G:H,2)</f>
        <v>1.1789000000000001</v>
      </c>
      <c r="C1209">
        <v>1.1858725595413799</v>
      </c>
      <c r="D1209">
        <v>1.1800183799999999</v>
      </c>
      <c r="G1209" s="1">
        <v>42018</v>
      </c>
      <c r="H1209">
        <v>1.17</v>
      </c>
    </row>
    <row r="1210" spans="1:8" x14ac:dyDescent="0.4">
      <c r="A1210" s="1">
        <v>42032</v>
      </c>
      <c r="B1210">
        <f>VLOOKUP(A1210,G:H,2)</f>
        <v>1.1789000000000001</v>
      </c>
      <c r="C1210">
        <v>1.1858725595413799</v>
      </c>
      <c r="D1210">
        <v>1.1800183799999999</v>
      </c>
      <c r="G1210" s="1">
        <v>42019</v>
      </c>
      <c r="H1210">
        <v>1.17</v>
      </c>
    </row>
    <row r="1211" spans="1:8" x14ac:dyDescent="0.4">
      <c r="A1211" s="1">
        <v>42033</v>
      </c>
      <c r="B1211">
        <f>VLOOKUP(A1211,G:H,2)</f>
        <v>1.1789000000000001</v>
      </c>
      <c r="C1211">
        <v>1.1858725595413799</v>
      </c>
      <c r="D1211">
        <v>1.1800183799999999</v>
      </c>
      <c r="G1211" s="1">
        <v>42020</v>
      </c>
      <c r="H1211">
        <v>1.17</v>
      </c>
    </row>
    <row r="1212" spans="1:8" x14ac:dyDescent="0.4">
      <c r="A1212" s="1">
        <v>42036</v>
      </c>
      <c r="B1212">
        <f>VLOOKUP(A1212,G:H,2)</f>
        <v>1.1789000000000001</v>
      </c>
      <c r="C1212">
        <v>1.1858725595413799</v>
      </c>
      <c r="D1212">
        <v>1.1800183799999999</v>
      </c>
      <c r="G1212" s="1">
        <v>42023</v>
      </c>
      <c r="H1212">
        <v>1.17</v>
      </c>
    </row>
    <row r="1213" spans="1:8" x14ac:dyDescent="0.4">
      <c r="A1213" s="1">
        <v>42037</v>
      </c>
      <c r="B1213">
        <f>VLOOKUP(A1213,G:H,2)</f>
        <v>1.1789000000000001</v>
      </c>
      <c r="C1213">
        <v>1.1858725595413799</v>
      </c>
      <c r="D1213">
        <v>1.1800183799999999</v>
      </c>
      <c r="G1213" s="1">
        <v>42024</v>
      </c>
      <c r="H1213">
        <v>1.1695</v>
      </c>
    </row>
    <row r="1214" spans="1:8" x14ac:dyDescent="0.4">
      <c r="A1214" s="1">
        <v>42038</v>
      </c>
      <c r="B1214">
        <f>VLOOKUP(A1214,G:H,2)</f>
        <v>1.1789000000000001</v>
      </c>
      <c r="C1214">
        <v>1.18019830392153</v>
      </c>
      <c r="D1214">
        <v>1.17483388</v>
      </c>
      <c r="G1214" s="1">
        <v>42025</v>
      </c>
      <c r="H1214">
        <v>1.1720999999999999</v>
      </c>
    </row>
    <row r="1215" spans="1:8" x14ac:dyDescent="0.4">
      <c r="A1215" s="1">
        <v>42039</v>
      </c>
      <c r="B1215">
        <f>VLOOKUP(A1215,G:H,2)</f>
        <v>1.1726000000000001</v>
      </c>
      <c r="C1215">
        <v>1.1880910845894399</v>
      </c>
      <c r="D1215">
        <v>1.1820454199999999</v>
      </c>
      <c r="G1215" s="1">
        <v>42026</v>
      </c>
      <c r="H1215">
        <v>1.1843999999999999</v>
      </c>
    </row>
    <row r="1216" spans="1:8" x14ac:dyDescent="0.4">
      <c r="A1216" s="1">
        <v>42040</v>
      </c>
      <c r="B1216">
        <f>VLOOKUP(A1216,G:H,2)</f>
        <v>1.1814</v>
      </c>
      <c r="C1216">
        <v>1.1853286102612099</v>
      </c>
      <c r="D1216">
        <v>1.17952138</v>
      </c>
      <c r="G1216" s="1">
        <v>42027</v>
      </c>
      <c r="H1216">
        <v>1.1839</v>
      </c>
    </row>
    <row r="1217" spans="1:8" x14ac:dyDescent="0.4">
      <c r="A1217" s="1">
        <v>42043</v>
      </c>
      <c r="B1217">
        <f>VLOOKUP(A1217,G:H,2)</f>
        <v>1.1782999999999999</v>
      </c>
      <c r="C1217">
        <v>1.18126580164771</v>
      </c>
      <c r="D1217">
        <v>1.17580924</v>
      </c>
      <c r="G1217" s="1">
        <v>42030</v>
      </c>
      <c r="H1217">
        <v>1.1845000000000001</v>
      </c>
    </row>
    <row r="1218" spans="1:8" x14ac:dyDescent="0.4">
      <c r="A1218" s="1">
        <v>42044</v>
      </c>
      <c r="B1218">
        <f>VLOOKUP(A1218,G:H,2)</f>
        <v>1.1738</v>
      </c>
      <c r="C1218">
        <v>1.1821215859961101</v>
      </c>
      <c r="D1218">
        <v>1.1765911600000001</v>
      </c>
      <c r="G1218" s="1">
        <v>42031</v>
      </c>
      <c r="H1218">
        <v>1.1789000000000001</v>
      </c>
    </row>
    <row r="1219" spans="1:8" x14ac:dyDescent="0.4">
      <c r="A1219" s="1">
        <v>42045</v>
      </c>
      <c r="B1219">
        <f>VLOOKUP(A1219,G:H,2)</f>
        <v>1.1748000000000001</v>
      </c>
      <c r="C1219">
        <v>1.19101736754697</v>
      </c>
      <c r="D1219">
        <v>1.18471913</v>
      </c>
      <c r="G1219" s="1">
        <v>42032</v>
      </c>
      <c r="H1219">
        <v>1.1789000000000001</v>
      </c>
    </row>
    <row r="1220" spans="1:8" x14ac:dyDescent="0.4">
      <c r="A1220" s="1">
        <v>42046</v>
      </c>
      <c r="B1220">
        <f>VLOOKUP(A1220,G:H,2)</f>
        <v>1.1842999999999999</v>
      </c>
      <c r="C1220">
        <v>1.1960545458298</v>
      </c>
      <c r="D1220">
        <v>1.1893215399999999</v>
      </c>
      <c r="G1220" s="1">
        <v>42033</v>
      </c>
      <c r="H1220">
        <v>1.1789000000000001</v>
      </c>
    </row>
    <row r="1221" spans="1:8" x14ac:dyDescent="0.4">
      <c r="A1221" s="1">
        <v>42047</v>
      </c>
      <c r="B1221">
        <f>VLOOKUP(A1221,G:H,2)</f>
        <v>1.1898</v>
      </c>
      <c r="C1221">
        <v>1.2058792001253</v>
      </c>
      <c r="D1221">
        <v>1.1982982099999999</v>
      </c>
      <c r="G1221" s="1">
        <v>42034</v>
      </c>
      <c r="H1221">
        <v>1.1789000000000001</v>
      </c>
    </row>
    <row r="1222" spans="1:8" x14ac:dyDescent="0.4">
      <c r="A1222" s="1">
        <v>42050</v>
      </c>
      <c r="B1222">
        <f>VLOOKUP(A1222,G:H,2)</f>
        <v>1.2002999999999999</v>
      </c>
      <c r="C1222">
        <v>1.1990625962938199</v>
      </c>
      <c r="D1222">
        <v>1.19206996</v>
      </c>
      <c r="G1222" s="1">
        <v>42037</v>
      </c>
      <c r="H1222">
        <v>1.1789000000000001</v>
      </c>
    </row>
    <row r="1223" spans="1:8" x14ac:dyDescent="0.4">
      <c r="A1223" s="1">
        <v>42051</v>
      </c>
      <c r="B1223">
        <f>VLOOKUP(A1223,G:H,2)</f>
        <v>1.1932</v>
      </c>
      <c r="C1223">
        <v>1.20451627336653</v>
      </c>
      <c r="D1223">
        <v>1.19705292</v>
      </c>
      <c r="G1223" s="1">
        <v>42038</v>
      </c>
      <c r="H1223">
        <v>1.1789000000000001</v>
      </c>
    </row>
    <row r="1224" spans="1:8" x14ac:dyDescent="0.4">
      <c r="A1224" s="1">
        <v>42052</v>
      </c>
      <c r="B1224">
        <f>VLOOKUP(A1224,G:H,2)</f>
        <v>1.1990000000000001</v>
      </c>
      <c r="C1224">
        <v>1.20390513485837</v>
      </c>
      <c r="D1224">
        <v>1.1964945300000001</v>
      </c>
      <c r="G1224" s="1">
        <v>42039</v>
      </c>
      <c r="H1224">
        <v>1.1726000000000001</v>
      </c>
    </row>
    <row r="1225" spans="1:8" x14ac:dyDescent="0.4">
      <c r="A1225" s="1">
        <v>42053</v>
      </c>
      <c r="B1225">
        <f>VLOOKUP(A1225,G:H,2)</f>
        <v>1.1983999999999999</v>
      </c>
      <c r="C1225">
        <v>1.20694470592454</v>
      </c>
      <c r="D1225">
        <v>1.1992717500000001</v>
      </c>
      <c r="G1225" s="1">
        <v>42040</v>
      </c>
      <c r="H1225">
        <v>1.1814</v>
      </c>
    </row>
    <row r="1226" spans="1:8" x14ac:dyDescent="0.4">
      <c r="A1226" s="1">
        <v>42054</v>
      </c>
      <c r="B1226">
        <f>VLOOKUP(A1226,G:H,2)</f>
        <v>1.2018</v>
      </c>
      <c r="C1226">
        <v>1.22702941472205</v>
      </c>
      <c r="D1226">
        <v>1.21762291</v>
      </c>
      <c r="G1226" s="1">
        <v>42041</v>
      </c>
      <c r="H1226">
        <v>1.1782999999999999</v>
      </c>
    </row>
    <row r="1227" spans="1:8" x14ac:dyDescent="0.4">
      <c r="A1227" s="1">
        <v>42057</v>
      </c>
      <c r="B1227">
        <f>VLOOKUP(A1227,G:H,2)</f>
        <v>1.2225999999999999</v>
      </c>
      <c r="C1227">
        <v>1.2261455573373601</v>
      </c>
      <c r="D1227">
        <v>1.2168153399999999</v>
      </c>
      <c r="G1227" s="1">
        <v>42044</v>
      </c>
      <c r="H1227">
        <v>1.1738</v>
      </c>
    </row>
    <row r="1228" spans="1:8" x14ac:dyDescent="0.4">
      <c r="A1228" s="1">
        <v>42058</v>
      </c>
      <c r="B1228">
        <f>VLOOKUP(A1228,G:H,2)</f>
        <v>1.2218</v>
      </c>
      <c r="C1228">
        <v>1.23356023176069</v>
      </c>
      <c r="D1228">
        <v>1.2235900399999999</v>
      </c>
      <c r="G1228" s="1">
        <v>42045</v>
      </c>
      <c r="H1228">
        <v>1.1748000000000001</v>
      </c>
    </row>
    <row r="1229" spans="1:8" x14ac:dyDescent="0.4">
      <c r="A1229" s="1">
        <v>42059</v>
      </c>
      <c r="B1229">
        <f>VLOOKUP(A1229,G:H,2)</f>
        <v>1.2295</v>
      </c>
      <c r="C1229">
        <v>1.23212904319789</v>
      </c>
      <c r="D1229">
        <v>1.22228238</v>
      </c>
      <c r="G1229" s="1">
        <v>42046</v>
      </c>
      <c r="H1229">
        <v>1.1842999999999999</v>
      </c>
    </row>
    <row r="1230" spans="1:8" x14ac:dyDescent="0.4">
      <c r="A1230" s="1">
        <v>42060</v>
      </c>
      <c r="B1230">
        <f>VLOOKUP(A1230,G:H,2)</f>
        <v>1.2279</v>
      </c>
      <c r="C1230">
        <v>1.23340764140125</v>
      </c>
      <c r="D1230">
        <v>1.2234506199999999</v>
      </c>
      <c r="G1230" s="1">
        <v>42047</v>
      </c>
      <c r="H1230">
        <v>1.1898</v>
      </c>
    </row>
    <row r="1231" spans="1:8" x14ac:dyDescent="0.4">
      <c r="A1231" s="1">
        <v>42061</v>
      </c>
      <c r="B1231">
        <f>VLOOKUP(A1231,G:H,2)</f>
        <v>1.2295</v>
      </c>
      <c r="C1231">
        <v>1.2292470532531701</v>
      </c>
      <c r="D1231">
        <v>1.21964914</v>
      </c>
      <c r="G1231" s="1">
        <v>42048</v>
      </c>
      <c r="H1231">
        <v>1.2002999999999999</v>
      </c>
    </row>
    <row r="1232" spans="1:8" x14ac:dyDescent="0.4">
      <c r="A1232" s="1">
        <v>42064</v>
      </c>
      <c r="B1232">
        <f>VLOOKUP(A1232,G:H,2)</f>
        <v>1.2250000000000001</v>
      </c>
      <c r="C1232">
        <v>1.2373777050207799</v>
      </c>
      <c r="D1232">
        <v>1.22707802</v>
      </c>
      <c r="G1232" s="1">
        <v>42051</v>
      </c>
      <c r="H1232">
        <v>1.1932</v>
      </c>
    </row>
    <row r="1233" spans="1:8" x14ac:dyDescent="0.4">
      <c r="A1233" s="1">
        <v>42065</v>
      </c>
      <c r="B1233">
        <f>VLOOKUP(A1233,G:H,2)</f>
        <v>1.2338</v>
      </c>
      <c r="C1233">
        <v>1.22871187064047</v>
      </c>
      <c r="D1233">
        <v>1.21916015</v>
      </c>
      <c r="G1233" s="1">
        <v>42052</v>
      </c>
      <c r="H1233">
        <v>1.1990000000000001</v>
      </c>
    </row>
    <row r="1234" spans="1:8" x14ac:dyDescent="0.4">
      <c r="A1234" s="1">
        <v>42066</v>
      </c>
      <c r="B1234">
        <f>VLOOKUP(A1234,G:H,2)</f>
        <v>1.2242999999999999</v>
      </c>
      <c r="C1234">
        <v>1.2229549609971999</v>
      </c>
      <c r="D1234">
        <v>1.2139001300000001</v>
      </c>
      <c r="G1234" s="1">
        <v>42053</v>
      </c>
      <c r="H1234">
        <v>1.1983999999999999</v>
      </c>
    </row>
    <row r="1235" spans="1:8" x14ac:dyDescent="0.4">
      <c r="A1235" s="1">
        <v>42067</v>
      </c>
      <c r="B1235">
        <f>VLOOKUP(A1235,G:H,2)</f>
        <v>1.2183999999999999</v>
      </c>
      <c r="C1235">
        <v>1.2229549609971999</v>
      </c>
      <c r="D1235">
        <v>1.2139001300000001</v>
      </c>
      <c r="G1235" s="1">
        <v>42054</v>
      </c>
      <c r="H1235">
        <v>1.2018</v>
      </c>
    </row>
    <row r="1236" spans="1:8" x14ac:dyDescent="0.4">
      <c r="A1236" s="1">
        <v>42068</v>
      </c>
      <c r="B1236">
        <f>VLOOKUP(A1236,G:H,2)</f>
        <v>1.2183999999999999</v>
      </c>
      <c r="C1236">
        <v>1.2229549609971999</v>
      </c>
      <c r="D1236">
        <v>1.2139001300000001</v>
      </c>
      <c r="G1236" s="1">
        <v>42055</v>
      </c>
      <c r="H1236">
        <v>1.2225999999999999</v>
      </c>
    </row>
    <row r="1237" spans="1:8" x14ac:dyDescent="0.4">
      <c r="A1237" s="1">
        <v>42071</v>
      </c>
      <c r="B1237">
        <f>VLOOKUP(A1237,G:H,2)</f>
        <v>1.2183999999999999</v>
      </c>
      <c r="C1237">
        <v>1.2229549609971999</v>
      </c>
      <c r="D1237">
        <v>1.2139001300000001</v>
      </c>
      <c r="G1237" s="1">
        <v>42058</v>
      </c>
      <c r="H1237">
        <v>1.2218</v>
      </c>
    </row>
    <row r="1238" spans="1:8" x14ac:dyDescent="0.4">
      <c r="A1238" s="1">
        <v>42072</v>
      </c>
      <c r="B1238">
        <f>VLOOKUP(A1238,G:H,2)</f>
        <v>1.2183999999999999</v>
      </c>
      <c r="C1238">
        <v>1.2229549609971999</v>
      </c>
      <c r="D1238">
        <v>1.2139001300000001</v>
      </c>
      <c r="G1238" s="1">
        <v>42059</v>
      </c>
      <c r="H1238">
        <v>1.2295</v>
      </c>
    </row>
    <row r="1239" spans="1:8" x14ac:dyDescent="0.4">
      <c r="A1239" s="1">
        <v>42073</v>
      </c>
      <c r="B1239">
        <f>VLOOKUP(A1239,G:H,2)</f>
        <v>1.2183999999999999</v>
      </c>
      <c r="C1239">
        <v>1.2229549609971999</v>
      </c>
      <c r="D1239">
        <v>1.2139001300000001</v>
      </c>
      <c r="G1239" s="1">
        <v>42060</v>
      </c>
      <c r="H1239">
        <v>1.2279</v>
      </c>
    </row>
    <row r="1240" spans="1:8" x14ac:dyDescent="0.4">
      <c r="A1240" s="1">
        <v>42074</v>
      </c>
      <c r="B1240">
        <f>VLOOKUP(A1240,G:H,2)</f>
        <v>1.2183999999999999</v>
      </c>
      <c r="C1240">
        <v>1.2272692011361199</v>
      </c>
      <c r="D1240">
        <v>1.2178420000000001</v>
      </c>
      <c r="G1240" s="1">
        <v>42061</v>
      </c>
      <c r="H1240">
        <v>1.2295</v>
      </c>
    </row>
    <row r="1241" spans="1:8" x14ac:dyDescent="0.4">
      <c r="A1241" s="1">
        <v>42075</v>
      </c>
      <c r="B1241">
        <f>VLOOKUP(A1241,G:H,2)</f>
        <v>1.2229000000000001</v>
      </c>
      <c r="C1241">
        <v>1.1953060519199099</v>
      </c>
      <c r="D1241">
        <v>1.18863765</v>
      </c>
      <c r="G1241" s="1">
        <v>42062</v>
      </c>
      <c r="H1241">
        <v>1.2250000000000001</v>
      </c>
    </row>
    <row r="1242" spans="1:8" x14ac:dyDescent="0.4">
      <c r="A1242" s="1">
        <v>42078</v>
      </c>
      <c r="B1242">
        <f>VLOOKUP(A1242,G:H,2)</f>
        <v>1.1889000000000001</v>
      </c>
      <c r="C1242">
        <v>1.20908037994541</v>
      </c>
      <c r="D1242">
        <v>1.20122309</v>
      </c>
      <c r="G1242" s="1">
        <v>42065</v>
      </c>
      <c r="H1242">
        <v>1.2338</v>
      </c>
    </row>
    <row r="1243" spans="1:8" x14ac:dyDescent="0.4">
      <c r="A1243" s="1">
        <v>42079</v>
      </c>
      <c r="B1243">
        <f>VLOOKUP(A1243,G:H,2)</f>
        <v>1.2031000000000001</v>
      </c>
      <c r="C1243">
        <v>1.20780357666523</v>
      </c>
      <c r="D1243">
        <v>1.2000564899999999</v>
      </c>
      <c r="G1243" s="1">
        <v>42066</v>
      </c>
      <c r="H1243">
        <v>1.2242999999999999</v>
      </c>
    </row>
    <row r="1244" spans="1:8" x14ac:dyDescent="0.4">
      <c r="A1244" s="1">
        <v>42080</v>
      </c>
      <c r="B1244">
        <f>VLOOKUP(A1244,G:H,2)</f>
        <v>1.2016</v>
      </c>
      <c r="C1244">
        <v>1.2197124979439999</v>
      </c>
      <c r="D1244">
        <v>1.21093753</v>
      </c>
      <c r="G1244" s="1">
        <v>42067</v>
      </c>
      <c r="H1244">
        <v>1.2183999999999999</v>
      </c>
    </row>
    <row r="1245" spans="1:8" x14ac:dyDescent="0.4">
      <c r="A1245" s="1">
        <v>42081</v>
      </c>
      <c r="B1245">
        <f>VLOOKUP(A1245,G:H,2)</f>
        <v>1.2146999999999999</v>
      </c>
      <c r="C1245">
        <v>1.20646425752411</v>
      </c>
      <c r="D1245">
        <v>1.1988327700000001</v>
      </c>
      <c r="G1245" s="1">
        <v>42068</v>
      </c>
      <c r="H1245">
        <v>1.2183999999999999</v>
      </c>
    </row>
    <row r="1246" spans="1:8" x14ac:dyDescent="0.4">
      <c r="A1246" s="1">
        <v>42082</v>
      </c>
      <c r="B1246">
        <f>VLOOKUP(A1246,G:H,2)</f>
        <v>1.2010000000000001</v>
      </c>
      <c r="C1246">
        <v>1.23197311471912</v>
      </c>
      <c r="D1246">
        <v>1.2221399100000001</v>
      </c>
      <c r="G1246" s="1">
        <v>42069</v>
      </c>
      <c r="H1246">
        <v>1.2183999999999999</v>
      </c>
    </row>
    <row r="1247" spans="1:8" x14ac:dyDescent="0.4">
      <c r="A1247" s="1">
        <v>42085</v>
      </c>
      <c r="B1247">
        <f>VLOOKUP(A1247,G:H,2)</f>
        <v>1.2277</v>
      </c>
      <c r="C1247">
        <v>1.2271630051629701</v>
      </c>
      <c r="D1247">
        <v>1.21774497</v>
      </c>
      <c r="G1247" s="1">
        <v>42072</v>
      </c>
      <c r="H1247">
        <v>1.2183999999999999</v>
      </c>
    </row>
    <row r="1248" spans="1:8" x14ac:dyDescent="0.4">
      <c r="A1248" s="1">
        <v>42086</v>
      </c>
      <c r="B1248">
        <f>VLOOKUP(A1248,G:H,2)</f>
        <v>1.2225999999999999</v>
      </c>
      <c r="C1248">
        <v>1.2198622755274799</v>
      </c>
      <c r="D1248">
        <v>1.2110743799999999</v>
      </c>
      <c r="G1248" s="1">
        <v>42073</v>
      </c>
      <c r="H1248">
        <v>1.2183999999999999</v>
      </c>
    </row>
    <row r="1249" spans="1:8" x14ac:dyDescent="0.4">
      <c r="A1249" s="1">
        <v>42087</v>
      </c>
      <c r="B1249">
        <f>VLOOKUP(A1249,G:H,2)</f>
        <v>1.2149000000000001</v>
      </c>
      <c r="C1249">
        <v>1.20724228010922</v>
      </c>
      <c r="D1249">
        <v>1.1995436399999999</v>
      </c>
      <c r="G1249" s="1">
        <v>42074</v>
      </c>
      <c r="H1249">
        <v>1.2183999999999999</v>
      </c>
    </row>
    <row r="1250" spans="1:8" x14ac:dyDescent="0.4">
      <c r="A1250" s="1">
        <v>42088</v>
      </c>
      <c r="B1250">
        <f>VLOOKUP(A1250,G:H,2)</f>
        <v>1.2019</v>
      </c>
      <c r="C1250">
        <v>1.20480006823242</v>
      </c>
      <c r="D1250">
        <v>1.1973122199999999</v>
      </c>
      <c r="G1250" s="1">
        <v>42075</v>
      </c>
      <c r="H1250">
        <v>1.2229000000000001</v>
      </c>
    </row>
    <row r="1251" spans="1:8" x14ac:dyDescent="0.4">
      <c r="A1251" s="1">
        <v>42089</v>
      </c>
      <c r="B1251">
        <f>VLOOKUP(A1251,G:H,2)</f>
        <v>1.1993</v>
      </c>
      <c r="C1251">
        <v>1.20480006823242</v>
      </c>
      <c r="D1251">
        <v>1.1973122199999999</v>
      </c>
      <c r="G1251" s="1">
        <v>42076</v>
      </c>
      <c r="H1251">
        <v>1.1889000000000001</v>
      </c>
    </row>
    <row r="1252" spans="1:8" x14ac:dyDescent="0.4">
      <c r="A1252" s="1">
        <v>42092</v>
      </c>
      <c r="B1252">
        <f>VLOOKUP(A1252,G:H,2)</f>
        <v>1.1993</v>
      </c>
      <c r="C1252">
        <v>1.2118412454095799</v>
      </c>
      <c r="D1252">
        <v>1.2037456600000001</v>
      </c>
      <c r="G1252" s="1">
        <v>42079</v>
      </c>
      <c r="H1252">
        <v>1.2031000000000001</v>
      </c>
    </row>
    <row r="1253" spans="1:8" x14ac:dyDescent="0.4">
      <c r="A1253" s="1">
        <v>42093</v>
      </c>
      <c r="B1253">
        <f>VLOOKUP(A1253,G:H,2)</f>
        <v>1.2073</v>
      </c>
      <c r="C1253">
        <v>1.20259565084276</v>
      </c>
      <c r="D1253">
        <v>1.19529807</v>
      </c>
      <c r="G1253" s="1">
        <v>42080</v>
      </c>
      <c r="H1253">
        <v>1.2016</v>
      </c>
    </row>
    <row r="1254" spans="1:8" x14ac:dyDescent="0.4">
      <c r="A1254" s="1">
        <v>42094</v>
      </c>
      <c r="B1254">
        <f>VLOOKUP(A1254,G:H,2)</f>
        <v>1.1968000000000001</v>
      </c>
      <c r="C1254">
        <v>1.1999555705748901</v>
      </c>
      <c r="D1254">
        <v>1.1928858600000001</v>
      </c>
      <c r="G1254" s="1">
        <v>42081</v>
      </c>
      <c r="H1254">
        <v>1.2146999999999999</v>
      </c>
    </row>
    <row r="1255" spans="1:8" x14ac:dyDescent="0.4">
      <c r="A1255" s="1">
        <v>42095</v>
      </c>
      <c r="B1255">
        <f>VLOOKUP(A1255,G:H,2)</f>
        <v>1.1938</v>
      </c>
      <c r="C1255">
        <v>1.1999555705748901</v>
      </c>
      <c r="D1255">
        <v>1.1928858600000001</v>
      </c>
      <c r="G1255" s="1">
        <v>42082</v>
      </c>
      <c r="H1255">
        <v>1.2010000000000001</v>
      </c>
    </row>
    <row r="1256" spans="1:8" x14ac:dyDescent="0.4">
      <c r="A1256" s="1">
        <v>42098</v>
      </c>
      <c r="B1256">
        <f>VLOOKUP(A1256,G:H,2)</f>
        <v>1.1938</v>
      </c>
      <c r="C1256">
        <v>1.1999555705748901</v>
      </c>
      <c r="D1256">
        <v>1.1928858600000001</v>
      </c>
      <c r="G1256" s="1">
        <v>42083</v>
      </c>
      <c r="H1256">
        <v>1.2277</v>
      </c>
    </row>
    <row r="1257" spans="1:8" x14ac:dyDescent="0.4">
      <c r="A1257" s="1">
        <v>42099</v>
      </c>
      <c r="B1257">
        <f>VLOOKUP(A1257,G:H,2)</f>
        <v>1.1938</v>
      </c>
      <c r="C1257">
        <v>1.1999555705748901</v>
      </c>
      <c r="D1257">
        <v>1.1928858600000001</v>
      </c>
      <c r="G1257" s="1">
        <v>42086</v>
      </c>
      <c r="H1257">
        <v>1.2225999999999999</v>
      </c>
    </row>
    <row r="1258" spans="1:8" x14ac:dyDescent="0.4">
      <c r="A1258" s="1">
        <v>42100</v>
      </c>
      <c r="B1258">
        <f>VLOOKUP(A1258,G:H,2)</f>
        <v>1.1938</v>
      </c>
      <c r="C1258">
        <v>1.1999555705748901</v>
      </c>
      <c r="D1258">
        <v>1.1928858600000001</v>
      </c>
      <c r="G1258" s="1">
        <v>42087</v>
      </c>
      <c r="H1258">
        <v>1.2149000000000001</v>
      </c>
    </row>
    <row r="1259" spans="1:8" x14ac:dyDescent="0.4">
      <c r="A1259" s="1">
        <v>42101</v>
      </c>
      <c r="B1259">
        <f>VLOOKUP(A1259,G:H,2)</f>
        <v>1.1938</v>
      </c>
      <c r="C1259">
        <v>1.2011333904085999</v>
      </c>
      <c r="D1259">
        <v>1.1939620200000001</v>
      </c>
      <c r="G1259" s="1">
        <v>42088</v>
      </c>
      <c r="H1259">
        <v>1.2019</v>
      </c>
    </row>
    <row r="1260" spans="1:8" x14ac:dyDescent="0.4">
      <c r="A1260" s="1">
        <v>42102</v>
      </c>
      <c r="B1260">
        <f>VLOOKUP(A1260,G:H,2)</f>
        <v>1.1951000000000001</v>
      </c>
      <c r="C1260">
        <v>1.20792891483739</v>
      </c>
      <c r="D1260">
        <v>1.20017101</v>
      </c>
      <c r="G1260" s="1">
        <v>42089</v>
      </c>
      <c r="H1260">
        <v>1.1993</v>
      </c>
    </row>
    <row r="1261" spans="1:8" x14ac:dyDescent="0.4">
      <c r="A1261" s="1">
        <v>42103</v>
      </c>
      <c r="B1261">
        <f>VLOOKUP(A1261,G:H,2)</f>
        <v>1.2023999999999999</v>
      </c>
      <c r="C1261">
        <v>1.2203830002528799</v>
      </c>
      <c r="D1261">
        <v>1.21155016</v>
      </c>
      <c r="G1261" s="1">
        <v>42090</v>
      </c>
      <c r="H1261">
        <v>1.1993</v>
      </c>
    </row>
    <row r="1262" spans="1:8" x14ac:dyDescent="0.4">
      <c r="A1262" s="1">
        <v>42106</v>
      </c>
      <c r="B1262">
        <f>VLOOKUP(A1262,G:H,2)</f>
        <v>1.2154</v>
      </c>
      <c r="C1262">
        <v>1.21069953198785</v>
      </c>
      <c r="D1262">
        <v>1.2027024900000001</v>
      </c>
      <c r="G1262" s="1">
        <v>42093</v>
      </c>
      <c r="H1262">
        <v>1.2073</v>
      </c>
    </row>
    <row r="1263" spans="1:8" x14ac:dyDescent="0.4">
      <c r="A1263" s="1">
        <v>42107</v>
      </c>
      <c r="B1263">
        <f>VLOOKUP(A1263,G:H,2)</f>
        <v>1.2053</v>
      </c>
      <c r="C1263">
        <v>1.20552317054614</v>
      </c>
      <c r="D1263">
        <v>1.1979729100000001</v>
      </c>
      <c r="G1263" s="1">
        <v>42094</v>
      </c>
      <c r="H1263">
        <v>1.1968000000000001</v>
      </c>
    </row>
    <row r="1264" spans="1:8" x14ac:dyDescent="0.4">
      <c r="A1264" s="1">
        <v>42108</v>
      </c>
      <c r="B1264">
        <f>VLOOKUP(A1264,G:H,2)</f>
        <v>1.1997</v>
      </c>
      <c r="C1264">
        <v>1.2104435365419099</v>
      </c>
      <c r="D1264">
        <v>1.2024685900000001</v>
      </c>
      <c r="G1264" s="1">
        <v>42095</v>
      </c>
      <c r="H1264">
        <v>1.1938</v>
      </c>
    </row>
    <row r="1265" spans="1:8" x14ac:dyDescent="0.4">
      <c r="A1265" s="1">
        <v>42109</v>
      </c>
      <c r="B1265">
        <f>VLOOKUP(A1265,G:H,2)</f>
        <v>1.2047000000000001</v>
      </c>
      <c r="C1265">
        <v>1.20521037234841</v>
      </c>
      <c r="D1265">
        <v>1.1976871099999999</v>
      </c>
      <c r="G1265" s="1">
        <v>42096</v>
      </c>
      <c r="H1265">
        <v>1.1938</v>
      </c>
    </row>
    <row r="1266" spans="1:8" x14ac:dyDescent="0.4">
      <c r="A1266" s="1">
        <v>42110</v>
      </c>
      <c r="B1266">
        <f>VLOOKUP(A1266,G:H,2)</f>
        <v>1.1990000000000001</v>
      </c>
      <c r="C1266">
        <v>1.17465098439327</v>
      </c>
      <c r="D1266">
        <v>1.16976536</v>
      </c>
      <c r="G1266" s="1">
        <v>42099</v>
      </c>
      <c r="H1266">
        <v>1.1938</v>
      </c>
    </row>
    <row r="1267" spans="1:8" x14ac:dyDescent="0.4">
      <c r="A1267" s="1">
        <v>42113</v>
      </c>
      <c r="B1267">
        <f>VLOOKUP(A1267,G:H,2)</f>
        <v>1.1671</v>
      </c>
      <c r="C1267">
        <v>1.17465098439327</v>
      </c>
      <c r="D1267">
        <v>1.16976536</v>
      </c>
      <c r="G1267" s="1">
        <v>42100</v>
      </c>
      <c r="H1267">
        <v>1.1938</v>
      </c>
    </row>
    <row r="1268" spans="1:8" x14ac:dyDescent="0.4">
      <c r="A1268" s="1">
        <v>42114</v>
      </c>
      <c r="B1268">
        <f>VLOOKUP(A1268,G:H,2)</f>
        <v>1.1671</v>
      </c>
      <c r="C1268">
        <v>1.17743599376311</v>
      </c>
      <c r="D1268">
        <v>1.17230999</v>
      </c>
      <c r="G1268" s="1">
        <v>42101</v>
      </c>
      <c r="H1268">
        <v>1.1938</v>
      </c>
    </row>
    <row r="1269" spans="1:8" x14ac:dyDescent="0.4">
      <c r="A1269" s="1">
        <v>42115</v>
      </c>
      <c r="B1269">
        <f>VLOOKUP(A1269,G:H,2)</f>
        <v>1.1698999999999999</v>
      </c>
      <c r="C1269">
        <v>1.1778426861434299</v>
      </c>
      <c r="D1269">
        <v>1.1726815799999999</v>
      </c>
      <c r="G1269" s="1">
        <v>42102</v>
      </c>
      <c r="H1269">
        <v>1.1951000000000001</v>
      </c>
    </row>
    <row r="1270" spans="1:8" x14ac:dyDescent="0.4">
      <c r="A1270" s="1">
        <v>42116</v>
      </c>
      <c r="B1270">
        <f>VLOOKUP(A1270,G:H,2)</f>
        <v>1.1701999999999999</v>
      </c>
      <c r="C1270">
        <v>1.2030614005735001</v>
      </c>
      <c r="D1270">
        <v>1.1957236199999901</v>
      </c>
      <c r="G1270" s="1">
        <v>42103</v>
      </c>
      <c r="H1270">
        <v>1.2023999999999999</v>
      </c>
    </row>
    <row r="1271" spans="1:8" x14ac:dyDescent="0.4">
      <c r="A1271" s="1">
        <v>42117</v>
      </c>
      <c r="B1271">
        <f>VLOOKUP(A1271,G:H,2)</f>
        <v>1.1970000000000001</v>
      </c>
      <c r="C1271">
        <v>1.2188783949542299</v>
      </c>
      <c r="D1271">
        <v>1.2101754199999999</v>
      </c>
      <c r="G1271" s="1">
        <v>42104</v>
      </c>
      <c r="H1271">
        <v>1.2154</v>
      </c>
    </row>
    <row r="1272" spans="1:8" x14ac:dyDescent="0.4">
      <c r="A1272" s="1">
        <v>42120</v>
      </c>
      <c r="B1272">
        <f>VLOOKUP(A1272,G:H,2)</f>
        <v>1.2139</v>
      </c>
      <c r="C1272">
        <v>1.2161131844626201</v>
      </c>
      <c r="D1272">
        <v>1.20764888</v>
      </c>
      <c r="G1272" s="1">
        <v>42107</v>
      </c>
      <c r="H1272">
        <v>1.2053</v>
      </c>
    </row>
    <row r="1273" spans="1:8" x14ac:dyDescent="0.4">
      <c r="A1273" s="1">
        <v>42121</v>
      </c>
      <c r="B1273">
        <f>VLOOKUP(A1273,G:H,2)</f>
        <v>1.2109000000000001</v>
      </c>
      <c r="C1273">
        <v>1.20758933507248</v>
      </c>
      <c r="D1273">
        <v>1.1998607400000001</v>
      </c>
      <c r="G1273" s="1">
        <v>42108</v>
      </c>
      <c r="H1273">
        <v>1.1997</v>
      </c>
    </row>
    <row r="1274" spans="1:8" x14ac:dyDescent="0.4">
      <c r="A1274" s="1">
        <v>42122</v>
      </c>
      <c r="B1274">
        <f>VLOOKUP(A1274,G:H,2)</f>
        <v>1.2018</v>
      </c>
      <c r="C1274">
        <v>1.20758933507248</v>
      </c>
      <c r="D1274">
        <v>1.1998607400000001</v>
      </c>
      <c r="G1274" s="1">
        <v>42109</v>
      </c>
      <c r="H1274">
        <v>1.2047000000000001</v>
      </c>
    </row>
    <row r="1275" spans="1:8" x14ac:dyDescent="0.4">
      <c r="A1275" s="1">
        <v>42123</v>
      </c>
      <c r="B1275">
        <f>VLOOKUP(A1275,G:H,2)</f>
        <v>1.2018</v>
      </c>
      <c r="C1275">
        <v>1.20758933507248</v>
      </c>
      <c r="D1275">
        <v>1.1998607400000001</v>
      </c>
      <c r="G1275" s="1">
        <v>42110</v>
      </c>
      <c r="H1275">
        <v>1.1990000000000001</v>
      </c>
    </row>
    <row r="1276" spans="1:8" x14ac:dyDescent="0.4">
      <c r="A1276" s="1">
        <v>42124</v>
      </c>
      <c r="B1276">
        <f>VLOOKUP(A1276,G:H,2)</f>
        <v>1.2018</v>
      </c>
      <c r="C1276">
        <v>1.20758933507248</v>
      </c>
      <c r="D1276">
        <v>1.1998607400000001</v>
      </c>
      <c r="G1276" s="1">
        <v>42111</v>
      </c>
      <c r="H1276">
        <v>1.1671</v>
      </c>
    </row>
    <row r="1277" spans="1:8" x14ac:dyDescent="0.4">
      <c r="A1277" s="1">
        <v>42127</v>
      </c>
      <c r="B1277">
        <f>VLOOKUP(A1277,G:H,2)</f>
        <v>1.2018</v>
      </c>
      <c r="C1277">
        <v>1.20758933507248</v>
      </c>
      <c r="D1277">
        <v>1.1998607400000001</v>
      </c>
      <c r="G1277" s="1">
        <v>42114</v>
      </c>
      <c r="H1277">
        <v>1.1671</v>
      </c>
    </row>
    <row r="1278" spans="1:8" x14ac:dyDescent="0.4">
      <c r="A1278" s="1">
        <v>42128</v>
      </c>
      <c r="B1278">
        <f>VLOOKUP(A1278,G:H,2)</f>
        <v>1.2018</v>
      </c>
      <c r="C1278">
        <v>1.20758933507248</v>
      </c>
      <c r="D1278">
        <v>1.1998607400000001</v>
      </c>
      <c r="G1278" s="1">
        <v>42115</v>
      </c>
      <c r="H1278">
        <v>1.1698999999999999</v>
      </c>
    </row>
    <row r="1279" spans="1:8" x14ac:dyDescent="0.4">
      <c r="A1279" s="1">
        <v>42129</v>
      </c>
      <c r="B1279">
        <f>VLOOKUP(A1279,G:H,2)</f>
        <v>1.2018</v>
      </c>
      <c r="C1279">
        <v>1.20758933507248</v>
      </c>
      <c r="D1279">
        <v>1.1998607400000001</v>
      </c>
      <c r="G1279" s="1">
        <v>42116</v>
      </c>
      <c r="H1279">
        <v>1.1701999999999999</v>
      </c>
    </row>
    <row r="1280" spans="1:8" x14ac:dyDescent="0.4">
      <c r="A1280" s="1">
        <v>42130</v>
      </c>
      <c r="B1280">
        <f>VLOOKUP(A1280,G:H,2)</f>
        <v>1.2018</v>
      </c>
      <c r="C1280">
        <v>1.20758933507248</v>
      </c>
      <c r="D1280">
        <v>1.1998607400000001</v>
      </c>
      <c r="G1280" s="1">
        <v>42117</v>
      </c>
      <c r="H1280">
        <v>1.1970000000000001</v>
      </c>
    </row>
    <row r="1281" spans="1:8" x14ac:dyDescent="0.4">
      <c r="A1281" s="1">
        <v>42131</v>
      </c>
      <c r="B1281">
        <f>VLOOKUP(A1281,G:H,2)</f>
        <v>1.2018</v>
      </c>
      <c r="C1281">
        <v>1.2165870989048899</v>
      </c>
      <c r="D1281">
        <v>1.2080818900000001</v>
      </c>
      <c r="G1281" s="1">
        <v>42118</v>
      </c>
      <c r="H1281">
        <v>1.2139</v>
      </c>
    </row>
    <row r="1282" spans="1:8" x14ac:dyDescent="0.4">
      <c r="A1282" s="1">
        <v>42134</v>
      </c>
      <c r="B1282">
        <f>VLOOKUP(A1282,G:H,2)</f>
        <v>1.2110000000000001</v>
      </c>
      <c r="C1282">
        <v>1.2031290604215901</v>
      </c>
      <c r="D1282">
        <v>1.1957854400000001</v>
      </c>
      <c r="G1282" s="1">
        <v>42121</v>
      </c>
      <c r="H1282">
        <v>1.2109000000000001</v>
      </c>
    </row>
    <row r="1283" spans="1:8" x14ac:dyDescent="0.4">
      <c r="A1283" s="1">
        <v>42135</v>
      </c>
      <c r="B1283">
        <f>VLOOKUP(A1283,G:H,2)</f>
        <v>1.1967000000000001</v>
      </c>
      <c r="C1283">
        <v>1.19831169456015</v>
      </c>
      <c r="D1283">
        <v>1.1913838699999999</v>
      </c>
      <c r="G1283" s="1">
        <v>42122</v>
      </c>
      <c r="H1283">
        <v>1.2018</v>
      </c>
    </row>
    <row r="1284" spans="1:8" x14ac:dyDescent="0.4">
      <c r="A1284" s="1">
        <v>42136</v>
      </c>
      <c r="B1284">
        <f>VLOOKUP(A1284,G:H,2)</f>
        <v>1.1913</v>
      </c>
      <c r="C1284">
        <v>1.19805048945913</v>
      </c>
      <c r="D1284">
        <v>1.19114521</v>
      </c>
      <c r="G1284" s="1">
        <v>42123</v>
      </c>
      <c r="H1284">
        <v>1.2018</v>
      </c>
    </row>
    <row r="1285" spans="1:8" x14ac:dyDescent="0.4">
      <c r="A1285" s="1">
        <v>42137</v>
      </c>
      <c r="B1285">
        <f>VLOOKUP(A1285,G:H,2)</f>
        <v>1.1910000000000001</v>
      </c>
      <c r="C1285">
        <v>1.2217444932620301</v>
      </c>
      <c r="D1285">
        <v>1.21279414</v>
      </c>
      <c r="G1285" s="1">
        <v>42124</v>
      </c>
      <c r="H1285">
        <v>1.2018</v>
      </c>
    </row>
    <row r="1286" spans="1:8" x14ac:dyDescent="0.4">
      <c r="A1286" s="1">
        <v>42138</v>
      </c>
      <c r="B1286">
        <f>VLOOKUP(A1286,G:H,2)</f>
        <v>1.2157</v>
      </c>
      <c r="C1286">
        <v>1.22528455238923</v>
      </c>
      <c r="D1286">
        <v>1.2160286499999999</v>
      </c>
      <c r="G1286" s="1">
        <v>42125</v>
      </c>
      <c r="H1286">
        <v>1.2018</v>
      </c>
    </row>
    <row r="1287" spans="1:8" x14ac:dyDescent="0.4">
      <c r="A1287" s="1">
        <v>42141</v>
      </c>
      <c r="B1287">
        <f>VLOOKUP(A1287,G:H,2)</f>
        <v>1.2193000000000001</v>
      </c>
      <c r="C1287">
        <v>1.23505115624243</v>
      </c>
      <c r="D1287">
        <v>1.2249522799999999</v>
      </c>
      <c r="G1287" s="1">
        <v>42128</v>
      </c>
      <c r="H1287">
        <v>1.2018</v>
      </c>
    </row>
    <row r="1288" spans="1:8" x14ac:dyDescent="0.4">
      <c r="A1288" s="1">
        <v>42142</v>
      </c>
      <c r="B1288">
        <f>VLOOKUP(A1288,G:H,2)</f>
        <v>1.2297</v>
      </c>
      <c r="C1288">
        <v>1.23324749923088</v>
      </c>
      <c r="D1288">
        <v>1.2233042999999999</v>
      </c>
      <c r="G1288" s="1">
        <v>42129</v>
      </c>
      <c r="H1288">
        <v>1.2018</v>
      </c>
    </row>
    <row r="1289" spans="1:8" x14ac:dyDescent="0.4">
      <c r="A1289" s="1">
        <v>42143</v>
      </c>
      <c r="B1289">
        <f>VLOOKUP(A1289,G:H,2)</f>
        <v>1.2276</v>
      </c>
      <c r="C1289">
        <v>1.2226720745375499</v>
      </c>
      <c r="D1289">
        <v>1.21364166</v>
      </c>
      <c r="G1289" s="1">
        <v>42130</v>
      </c>
      <c r="H1289">
        <v>1.2018</v>
      </c>
    </row>
    <row r="1290" spans="1:8" x14ac:dyDescent="0.4">
      <c r="A1290" s="1">
        <v>42144</v>
      </c>
      <c r="B1290">
        <f>VLOOKUP(A1290,G:H,2)</f>
        <v>1.2168000000000001</v>
      </c>
      <c r="C1290">
        <v>1.23176414844938</v>
      </c>
      <c r="D1290">
        <v>1.2219489800000001</v>
      </c>
      <c r="G1290" s="1">
        <v>42131</v>
      </c>
      <c r="H1290">
        <v>1.2018</v>
      </c>
    </row>
    <row r="1291" spans="1:8" x14ac:dyDescent="0.4">
      <c r="A1291" s="1">
        <v>42145</v>
      </c>
      <c r="B1291">
        <f>VLOOKUP(A1291,G:H,2)</f>
        <v>1.2265999999999999</v>
      </c>
      <c r="C1291">
        <v>1.2289881684187001</v>
      </c>
      <c r="D1291">
        <v>1.2194126000000001</v>
      </c>
      <c r="G1291" s="1">
        <v>42132</v>
      </c>
      <c r="H1291">
        <v>1.2110000000000001</v>
      </c>
    </row>
    <row r="1292" spans="1:8" x14ac:dyDescent="0.4">
      <c r="A1292" s="1">
        <v>42148</v>
      </c>
      <c r="B1292">
        <f>VLOOKUP(A1292,G:H,2)</f>
        <v>1.2238</v>
      </c>
      <c r="C1292">
        <v>1.22833917927646</v>
      </c>
      <c r="D1292">
        <v>1.2171610799999999</v>
      </c>
      <c r="G1292" s="1">
        <v>42135</v>
      </c>
      <c r="H1292">
        <v>1.1967000000000001</v>
      </c>
    </row>
    <row r="1293" spans="1:8" x14ac:dyDescent="0.4">
      <c r="A1293" s="1">
        <v>42149</v>
      </c>
      <c r="B1293">
        <f>VLOOKUP(A1293,G:H,2)</f>
        <v>1.2212000000000001</v>
      </c>
      <c r="C1293">
        <v>1.2220741057627</v>
      </c>
      <c r="D1293">
        <v>1.2119799499999999</v>
      </c>
      <c r="G1293" s="1">
        <v>42136</v>
      </c>
      <c r="H1293">
        <v>1.1913</v>
      </c>
    </row>
    <row r="1294" spans="1:8" x14ac:dyDescent="0.4">
      <c r="A1294" s="1">
        <v>42150</v>
      </c>
      <c r="B1294">
        <f>VLOOKUP(A1294,G:H,2)</f>
        <v>1.2153</v>
      </c>
      <c r="C1294">
        <v>1.2250364643690701</v>
      </c>
      <c r="D1294">
        <v>1.2144297799999999</v>
      </c>
      <c r="G1294" s="1">
        <v>42137</v>
      </c>
      <c r="H1294">
        <v>1.1910000000000001</v>
      </c>
    </row>
    <row r="1295" spans="1:8" x14ac:dyDescent="0.4">
      <c r="A1295" s="1">
        <v>42151</v>
      </c>
      <c r="B1295">
        <f>VLOOKUP(A1295,G:H,2)</f>
        <v>1.2182999999999999</v>
      </c>
      <c r="C1295">
        <v>1.2261270749315401</v>
      </c>
      <c r="D1295">
        <v>1.2153316999999999</v>
      </c>
      <c r="G1295" s="1">
        <v>42138</v>
      </c>
      <c r="H1295">
        <v>1.2157</v>
      </c>
    </row>
    <row r="1296" spans="1:8" x14ac:dyDescent="0.4">
      <c r="A1296" s="1">
        <v>42152</v>
      </c>
      <c r="B1296">
        <f>VLOOKUP(A1296,G:H,2)</f>
        <v>1.2194</v>
      </c>
      <c r="C1296">
        <v>1.2177062220684201</v>
      </c>
      <c r="D1296">
        <v>1.20836777</v>
      </c>
      <c r="G1296" s="1">
        <v>42139</v>
      </c>
      <c r="H1296">
        <v>1.2193000000000001</v>
      </c>
    </row>
    <row r="1297" spans="1:8" x14ac:dyDescent="0.4">
      <c r="A1297" s="1">
        <v>42155</v>
      </c>
      <c r="B1297">
        <f>VLOOKUP(A1297,G:H,2)</f>
        <v>1.2109000000000001</v>
      </c>
      <c r="C1297">
        <v>1.2177062220684201</v>
      </c>
      <c r="D1297">
        <v>1.20836777</v>
      </c>
      <c r="G1297" s="1">
        <v>42142</v>
      </c>
      <c r="H1297">
        <v>1.2297</v>
      </c>
    </row>
    <row r="1298" spans="1:8" x14ac:dyDescent="0.4">
      <c r="A1298" s="1">
        <v>42156</v>
      </c>
      <c r="B1298">
        <f>VLOOKUP(A1298,G:H,2)</f>
        <v>1.2109000000000001</v>
      </c>
      <c r="C1298">
        <v>1.2177062220684201</v>
      </c>
      <c r="D1298">
        <v>1.20836777</v>
      </c>
      <c r="G1298" s="1">
        <v>42143</v>
      </c>
      <c r="H1298">
        <v>1.2276</v>
      </c>
    </row>
    <row r="1299" spans="1:8" x14ac:dyDescent="0.4">
      <c r="A1299" s="1">
        <v>42157</v>
      </c>
      <c r="B1299">
        <f>VLOOKUP(A1299,G:H,2)</f>
        <v>1.2109000000000001</v>
      </c>
      <c r="C1299">
        <v>1.2166002061722601</v>
      </c>
      <c r="D1299">
        <v>1.2074531099999899</v>
      </c>
      <c r="G1299" s="1">
        <v>42144</v>
      </c>
      <c r="H1299">
        <v>1.2168000000000001</v>
      </c>
    </row>
    <row r="1300" spans="1:8" x14ac:dyDescent="0.4">
      <c r="A1300" s="1">
        <v>42158</v>
      </c>
      <c r="B1300">
        <f>VLOOKUP(A1300,G:H,2)</f>
        <v>1.2098</v>
      </c>
      <c r="C1300">
        <v>1.20323451931143</v>
      </c>
      <c r="D1300">
        <v>1.19639987</v>
      </c>
      <c r="G1300" s="1">
        <v>42145</v>
      </c>
      <c r="H1300">
        <v>1.2265999999999999</v>
      </c>
    </row>
    <row r="1301" spans="1:8" x14ac:dyDescent="0.4">
      <c r="A1301" s="1">
        <v>42159</v>
      </c>
      <c r="B1301">
        <f>VLOOKUP(A1301,G:H,2)</f>
        <v>1.1961999999999999</v>
      </c>
      <c r="C1301">
        <v>1.20323451931143</v>
      </c>
      <c r="D1301">
        <v>1.19639987</v>
      </c>
      <c r="G1301" s="1">
        <v>42146</v>
      </c>
      <c r="H1301">
        <v>1.2238</v>
      </c>
    </row>
    <row r="1302" spans="1:8" x14ac:dyDescent="0.4">
      <c r="A1302" s="1">
        <v>42162</v>
      </c>
      <c r="B1302">
        <f>VLOOKUP(A1302,G:H,2)</f>
        <v>1.1961999999999999</v>
      </c>
      <c r="C1302">
        <v>1.20323451931143</v>
      </c>
      <c r="D1302">
        <v>1.19639987</v>
      </c>
      <c r="G1302" s="1">
        <v>42149</v>
      </c>
      <c r="H1302">
        <v>1.2212000000000001</v>
      </c>
    </row>
    <row r="1303" spans="1:8" x14ac:dyDescent="0.4">
      <c r="A1303" s="1">
        <v>42163</v>
      </c>
      <c r="B1303">
        <f>VLOOKUP(A1303,G:H,2)</f>
        <v>1.1961999999999999</v>
      </c>
      <c r="C1303">
        <v>1.20323451931143</v>
      </c>
      <c r="D1303">
        <v>1.19639987</v>
      </c>
      <c r="G1303" s="1">
        <v>42150</v>
      </c>
      <c r="H1303">
        <v>1.2153</v>
      </c>
    </row>
    <row r="1304" spans="1:8" x14ac:dyDescent="0.4">
      <c r="A1304" s="1">
        <v>42164</v>
      </c>
      <c r="B1304">
        <f>VLOOKUP(A1304,G:H,2)</f>
        <v>1.1961999999999999</v>
      </c>
      <c r="C1304">
        <v>1.21969116424789</v>
      </c>
      <c r="D1304">
        <v>1.2100092899999999</v>
      </c>
      <c r="G1304" s="1">
        <v>42151</v>
      </c>
      <c r="H1304">
        <v>1.2182999999999999</v>
      </c>
    </row>
    <row r="1305" spans="1:8" x14ac:dyDescent="0.4">
      <c r="A1305" s="1">
        <v>42165</v>
      </c>
      <c r="B1305">
        <f>VLOOKUP(A1305,G:H,2)</f>
        <v>1.2126999999999999</v>
      </c>
      <c r="C1305">
        <v>1.2223879078150599</v>
      </c>
      <c r="D1305">
        <v>1.2122394599999999</v>
      </c>
      <c r="G1305" s="1">
        <v>42152</v>
      </c>
      <c r="H1305">
        <v>1.2194</v>
      </c>
    </row>
    <row r="1306" spans="1:8" x14ac:dyDescent="0.4">
      <c r="A1306" s="1">
        <v>42166</v>
      </c>
      <c r="B1306">
        <f>VLOOKUP(A1306,G:H,2)</f>
        <v>1.2155</v>
      </c>
      <c r="C1306">
        <v>1.2033360929401899</v>
      </c>
      <c r="D1306">
        <v>1.19648387</v>
      </c>
      <c r="G1306" s="1">
        <v>42153</v>
      </c>
      <c r="H1306">
        <v>1.2109000000000001</v>
      </c>
    </row>
    <row r="1307" spans="1:8" x14ac:dyDescent="0.4">
      <c r="A1307" s="1">
        <v>42169</v>
      </c>
      <c r="B1307">
        <f>VLOOKUP(A1307,G:H,2)</f>
        <v>1.1962999999999999</v>
      </c>
      <c r="C1307">
        <v>1.2033360929401899</v>
      </c>
      <c r="D1307">
        <v>1.19648387</v>
      </c>
      <c r="G1307" s="1">
        <v>42156</v>
      </c>
      <c r="H1307">
        <v>1.2109000000000001</v>
      </c>
    </row>
    <row r="1308" spans="1:8" x14ac:dyDescent="0.4">
      <c r="A1308" s="1">
        <v>42170</v>
      </c>
      <c r="B1308">
        <f>VLOOKUP(A1308,G:H,2)</f>
        <v>1.1962999999999999</v>
      </c>
      <c r="C1308">
        <v>1.2033360929401899</v>
      </c>
      <c r="D1308">
        <v>1.19648387</v>
      </c>
      <c r="G1308" s="1">
        <v>42157</v>
      </c>
      <c r="H1308">
        <v>1.2109000000000001</v>
      </c>
    </row>
    <row r="1309" spans="1:8" x14ac:dyDescent="0.4">
      <c r="A1309" s="1">
        <v>42171</v>
      </c>
      <c r="B1309">
        <f>VLOOKUP(A1309,G:H,2)</f>
        <v>1.1962999999999999</v>
      </c>
      <c r="C1309">
        <v>1.20211037735937</v>
      </c>
      <c r="D1309">
        <v>1.19547022</v>
      </c>
      <c r="G1309" s="1">
        <v>42158</v>
      </c>
      <c r="H1309">
        <v>1.2098</v>
      </c>
    </row>
    <row r="1310" spans="1:8" x14ac:dyDescent="0.4">
      <c r="A1310" s="1">
        <v>42172</v>
      </c>
      <c r="B1310">
        <f>VLOOKUP(A1310,G:H,2)</f>
        <v>1.1951000000000001</v>
      </c>
      <c r="C1310">
        <v>1.23443273846281</v>
      </c>
      <c r="D1310">
        <v>1.2222003699999999</v>
      </c>
      <c r="G1310" s="1">
        <v>42159</v>
      </c>
      <c r="H1310">
        <v>1.1961999999999999</v>
      </c>
    </row>
    <row r="1311" spans="1:8" x14ac:dyDescent="0.4">
      <c r="A1311" s="1">
        <v>42173</v>
      </c>
      <c r="B1311">
        <f>VLOOKUP(A1311,G:H,2)</f>
        <v>1.2287999999999999</v>
      </c>
      <c r="C1311">
        <v>1.2144477037816399</v>
      </c>
      <c r="D1311">
        <v>1.2056730200000001</v>
      </c>
      <c r="G1311" s="1">
        <v>42160</v>
      </c>
      <c r="H1311">
        <v>1.1961999999999999</v>
      </c>
    </row>
    <row r="1312" spans="1:8" x14ac:dyDescent="0.4">
      <c r="A1312" s="1">
        <v>42176</v>
      </c>
      <c r="B1312">
        <f>VLOOKUP(A1312,G:H,2)</f>
        <v>1.2081</v>
      </c>
      <c r="C1312">
        <v>1.23690934537385</v>
      </c>
      <c r="D1312">
        <v>1.2242484899999999</v>
      </c>
      <c r="G1312" s="1">
        <v>42163</v>
      </c>
      <c r="H1312">
        <v>1.1961999999999999</v>
      </c>
    </row>
    <row r="1313" spans="1:8" x14ac:dyDescent="0.4">
      <c r="A1313" s="1">
        <v>42177</v>
      </c>
      <c r="B1313">
        <f>VLOOKUP(A1313,G:H,2)</f>
        <v>1.2314000000000001</v>
      </c>
      <c r="C1313">
        <v>1.2422398447662699</v>
      </c>
      <c r="D1313">
        <v>1.2286567399999999</v>
      </c>
      <c r="G1313" s="1">
        <v>42164</v>
      </c>
      <c r="H1313">
        <v>1.1961999999999999</v>
      </c>
    </row>
    <row r="1314" spans="1:8" x14ac:dyDescent="0.4">
      <c r="A1314" s="1">
        <v>42178</v>
      </c>
      <c r="B1314">
        <f>VLOOKUP(A1314,G:H,2)</f>
        <v>1.2369000000000001</v>
      </c>
      <c r="C1314">
        <v>1.2280785461819099</v>
      </c>
      <c r="D1314">
        <v>1.21694554</v>
      </c>
      <c r="G1314" s="1">
        <v>42165</v>
      </c>
      <c r="H1314">
        <v>1.2126999999999999</v>
      </c>
    </row>
    <row r="1315" spans="1:8" x14ac:dyDescent="0.4">
      <c r="A1315" s="1">
        <v>42179</v>
      </c>
      <c r="B1315">
        <f>VLOOKUP(A1315,G:H,2)</f>
        <v>1.2222</v>
      </c>
      <c r="C1315">
        <v>1.2280785461819099</v>
      </c>
      <c r="D1315">
        <v>1.21694554</v>
      </c>
      <c r="G1315" s="1">
        <v>42166</v>
      </c>
      <c r="H1315">
        <v>1.2155</v>
      </c>
    </row>
    <row r="1316" spans="1:8" x14ac:dyDescent="0.4">
      <c r="A1316" s="1">
        <v>42180</v>
      </c>
      <c r="B1316">
        <f>VLOOKUP(A1316,G:H,2)</f>
        <v>1.2222</v>
      </c>
      <c r="C1316">
        <v>1.2280785461819099</v>
      </c>
      <c r="D1316">
        <v>1.21694554</v>
      </c>
      <c r="G1316" s="1">
        <v>42167</v>
      </c>
      <c r="H1316">
        <v>1.1962999999999999</v>
      </c>
    </row>
    <row r="1317" spans="1:8" x14ac:dyDescent="0.4">
      <c r="A1317" s="1">
        <v>42183</v>
      </c>
      <c r="B1317">
        <f>VLOOKUP(A1317,G:H,2)</f>
        <v>1.2222</v>
      </c>
      <c r="C1317">
        <v>1.2280785461819099</v>
      </c>
      <c r="D1317">
        <v>1.21694554</v>
      </c>
      <c r="G1317" s="1">
        <v>42170</v>
      </c>
      <c r="H1317">
        <v>1.1962999999999999</v>
      </c>
    </row>
    <row r="1318" spans="1:8" x14ac:dyDescent="0.4">
      <c r="A1318" s="1">
        <v>42184</v>
      </c>
      <c r="B1318">
        <f>VLOOKUP(A1318,G:H,2)</f>
        <v>1.2222</v>
      </c>
      <c r="C1318">
        <v>1.2280785461819099</v>
      </c>
      <c r="D1318">
        <v>1.21694554</v>
      </c>
      <c r="G1318" s="1">
        <v>42171</v>
      </c>
      <c r="H1318">
        <v>1.1962999999999999</v>
      </c>
    </row>
    <row r="1319" spans="1:8" x14ac:dyDescent="0.4">
      <c r="A1319" s="1">
        <v>42185</v>
      </c>
      <c r="B1319">
        <f>VLOOKUP(A1319,G:H,2)</f>
        <v>1.2222</v>
      </c>
      <c r="C1319">
        <v>1.2280785461819099</v>
      </c>
      <c r="D1319">
        <v>1.21694554</v>
      </c>
      <c r="G1319" s="1">
        <v>42172</v>
      </c>
      <c r="H1319">
        <v>1.1951000000000001</v>
      </c>
    </row>
    <row r="1320" spans="1:8" x14ac:dyDescent="0.4">
      <c r="A1320" s="1">
        <v>42186</v>
      </c>
      <c r="B1320">
        <f>VLOOKUP(A1320,G:H,2)</f>
        <v>1.2222</v>
      </c>
      <c r="C1320">
        <v>1.22379814882145</v>
      </c>
      <c r="D1320">
        <v>1.21340571</v>
      </c>
      <c r="G1320" s="1">
        <v>42173</v>
      </c>
      <c r="H1320">
        <v>1.2287999999999999</v>
      </c>
    </row>
    <row r="1321" spans="1:8" x14ac:dyDescent="0.4">
      <c r="A1321" s="1">
        <v>42189</v>
      </c>
      <c r="B1321">
        <f>VLOOKUP(A1321,G:H,2)</f>
        <v>1.218</v>
      </c>
      <c r="C1321">
        <v>1.2280785461819099</v>
      </c>
      <c r="D1321">
        <v>1.21694554</v>
      </c>
      <c r="G1321" s="1">
        <v>42174</v>
      </c>
      <c r="H1321">
        <v>1.2081</v>
      </c>
    </row>
    <row r="1322" spans="1:8" x14ac:dyDescent="0.4">
      <c r="A1322" s="1">
        <v>42190</v>
      </c>
      <c r="B1322">
        <f>VLOOKUP(A1322,G:H,2)</f>
        <v>1.2037</v>
      </c>
      <c r="C1322">
        <v>1.2280785461819099</v>
      </c>
      <c r="D1322">
        <v>1.21694554</v>
      </c>
      <c r="G1322" s="1">
        <v>42177</v>
      </c>
      <c r="H1322">
        <v>1.2314000000000001</v>
      </c>
    </row>
    <row r="1323" spans="1:8" x14ac:dyDescent="0.4">
      <c r="A1323" s="1">
        <v>42191</v>
      </c>
      <c r="B1323">
        <f>VLOOKUP(A1323,G:H,2)</f>
        <v>1.2037</v>
      </c>
      <c r="C1323">
        <v>1.2280785461819099</v>
      </c>
      <c r="D1323">
        <v>1.21694554</v>
      </c>
      <c r="G1323" s="1">
        <v>42178</v>
      </c>
      <c r="H1323">
        <v>1.2369000000000001</v>
      </c>
    </row>
    <row r="1324" spans="1:8" x14ac:dyDescent="0.4">
      <c r="A1324" s="1">
        <v>42192</v>
      </c>
      <c r="B1324">
        <f>VLOOKUP(A1324,G:H,2)</f>
        <v>1.2037</v>
      </c>
      <c r="C1324">
        <v>1.2280785461819099</v>
      </c>
      <c r="D1324">
        <v>1.21694554</v>
      </c>
      <c r="G1324" s="1">
        <v>42179</v>
      </c>
      <c r="H1324">
        <v>1.2222</v>
      </c>
    </row>
    <row r="1325" spans="1:8" x14ac:dyDescent="0.4">
      <c r="A1325" s="1">
        <v>42193</v>
      </c>
      <c r="B1325">
        <f>VLOOKUP(A1325,G:H,2)</f>
        <v>1.2037</v>
      </c>
      <c r="C1325">
        <v>1.2280785461819099</v>
      </c>
      <c r="D1325">
        <v>1.21694554</v>
      </c>
      <c r="G1325" s="1">
        <v>42180</v>
      </c>
      <c r="H1325">
        <v>1.2222</v>
      </c>
    </row>
    <row r="1326" spans="1:8" x14ac:dyDescent="0.4">
      <c r="A1326" s="1">
        <v>42194</v>
      </c>
      <c r="B1326">
        <f>VLOOKUP(A1326,G:H,2)</f>
        <v>1.2037</v>
      </c>
      <c r="C1326">
        <v>1.2280785461819099</v>
      </c>
      <c r="D1326">
        <v>1.21694554</v>
      </c>
      <c r="G1326" s="1">
        <v>42181</v>
      </c>
      <c r="H1326">
        <v>1.2222</v>
      </c>
    </row>
    <row r="1327" spans="1:8" x14ac:dyDescent="0.4">
      <c r="A1327" s="1">
        <v>42197</v>
      </c>
      <c r="B1327">
        <f>VLOOKUP(A1327,G:H,2)</f>
        <v>1.2037</v>
      </c>
      <c r="C1327">
        <v>1.2344867659596299</v>
      </c>
      <c r="D1327">
        <v>1.2222450499999999</v>
      </c>
      <c r="G1327" s="1">
        <v>42184</v>
      </c>
      <c r="H1327">
        <v>1.2222</v>
      </c>
    </row>
    <row r="1328" spans="1:8" x14ac:dyDescent="0.4">
      <c r="A1328" s="1">
        <v>42198</v>
      </c>
      <c r="B1328">
        <f>VLOOKUP(A1328,G:H,2)</f>
        <v>1.2101999999999999</v>
      </c>
      <c r="C1328">
        <v>1.2401985654991301</v>
      </c>
      <c r="D1328">
        <v>1.22696863</v>
      </c>
      <c r="G1328" s="1">
        <v>42185</v>
      </c>
      <c r="H1328">
        <v>1.2222</v>
      </c>
    </row>
    <row r="1329" spans="1:8" x14ac:dyDescent="0.4">
      <c r="A1329" s="1">
        <v>42199</v>
      </c>
      <c r="B1329">
        <f>VLOOKUP(A1329,G:H,2)</f>
        <v>1.2161</v>
      </c>
      <c r="C1329">
        <v>1.24283791996606</v>
      </c>
      <c r="D1329">
        <v>1.22915134</v>
      </c>
      <c r="G1329" s="1">
        <v>42186</v>
      </c>
      <c r="H1329">
        <v>1.2222</v>
      </c>
    </row>
    <row r="1330" spans="1:8" x14ac:dyDescent="0.4">
      <c r="A1330" s="1">
        <v>42200</v>
      </c>
      <c r="B1330">
        <f>VLOOKUP(A1330,G:H,2)</f>
        <v>1.2188000000000001</v>
      </c>
      <c r="C1330">
        <v>1.2557804680184299</v>
      </c>
      <c r="D1330">
        <v>1.2398546500000001</v>
      </c>
      <c r="G1330" s="1">
        <v>42187</v>
      </c>
      <c r="H1330">
        <v>1.218</v>
      </c>
    </row>
    <row r="1331" spans="1:8" x14ac:dyDescent="0.4">
      <c r="A1331" s="1">
        <v>42201</v>
      </c>
      <c r="B1331">
        <f>VLOOKUP(A1331,G:H,2)</f>
        <v>1.2319</v>
      </c>
      <c r="C1331">
        <v>1.2628694366744799</v>
      </c>
      <c r="D1331">
        <v>1.2457171300000001</v>
      </c>
      <c r="G1331" s="1">
        <v>42188</v>
      </c>
      <c r="H1331">
        <v>1.218</v>
      </c>
    </row>
    <row r="1332" spans="1:8" x14ac:dyDescent="0.4">
      <c r="A1332" s="1">
        <v>42204</v>
      </c>
      <c r="B1332">
        <f>VLOOKUP(A1332,G:H,2)</f>
        <v>1.2392000000000001</v>
      </c>
      <c r="C1332">
        <v>1.26588504888336</v>
      </c>
      <c r="D1332">
        <v>1.248211</v>
      </c>
      <c r="G1332" s="1">
        <v>42190</v>
      </c>
      <c r="H1332">
        <v>1.2037</v>
      </c>
    </row>
    <row r="1333" spans="1:8" x14ac:dyDescent="0.4">
      <c r="A1333" s="1">
        <v>42205</v>
      </c>
      <c r="B1333">
        <f>VLOOKUP(A1333,G:H,2)</f>
        <v>1.2423</v>
      </c>
      <c r="C1333">
        <v>1.2593826921175599</v>
      </c>
      <c r="D1333">
        <v>1.24283364</v>
      </c>
      <c r="G1333" s="1">
        <v>42191</v>
      </c>
      <c r="H1333">
        <v>1.2037</v>
      </c>
    </row>
    <row r="1334" spans="1:8" x14ac:dyDescent="0.4">
      <c r="A1334" s="1">
        <v>42206</v>
      </c>
      <c r="B1334">
        <f>VLOOKUP(A1334,G:H,2)</f>
        <v>1.2357</v>
      </c>
      <c r="C1334">
        <v>1.2593826921175599</v>
      </c>
      <c r="D1334">
        <v>1.24283364</v>
      </c>
      <c r="G1334" s="1">
        <v>42192</v>
      </c>
      <c r="H1334">
        <v>1.2037</v>
      </c>
    </row>
    <row r="1335" spans="1:8" x14ac:dyDescent="0.4">
      <c r="A1335" s="1">
        <v>42207</v>
      </c>
      <c r="B1335">
        <f>VLOOKUP(A1335,G:H,2)</f>
        <v>1.2357</v>
      </c>
      <c r="C1335">
        <v>1.2593826921175599</v>
      </c>
      <c r="D1335">
        <v>1.24283364</v>
      </c>
      <c r="G1335" s="1">
        <v>42193</v>
      </c>
      <c r="H1335">
        <v>1.2037</v>
      </c>
    </row>
    <row r="1336" spans="1:8" x14ac:dyDescent="0.4">
      <c r="A1336" s="1">
        <v>42208</v>
      </c>
      <c r="B1336">
        <f>VLOOKUP(A1336,G:H,2)</f>
        <v>1.2357</v>
      </c>
      <c r="C1336">
        <v>1.2593826921175599</v>
      </c>
      <c r="D1336">
        <v>1.24283364</v>
      </c>
      <c r="G1336" s="1">
        <v>42194</v>
      </c>
      <c r="H1336">
        <v>1.2037</v>
      </c>
    </row>
    <row r="1337" spans="1:8" x14ac:dyDescent="0.4">
      <c r="A1337" s="1">
        <v>42211</v>
      </c>
      <c r="B1337">
        <f>VLOOKUP(A1337,G:H,2)</f>
        <v>1.2357</v>
      </c>
      <c r="C1337">
        <v>1.2593826921175599</v>
      </c>
      <c r="D1337">
        <v>1.24283364</v>
      </c>
      <c r="G1337" s="1">
        <v>42195</v>
      </c>
      <c r="H1337">
        <v>1.2037</v>
      </c>
    </row>
    <row r="1338" spans="1:8" x14ac:dyDescent="0.4">
      <c r="A1338" s="1">
        <v>42212</v>
      </c>
      <c r="B1338">
        <f>VLOOKUP(A1338,G:H,2)</f>
        <v>1.2357</v>
      </c>
      <c r="C1338">
        <v>1.2593826921175599</v>
      </c>
      <c r="D1338">
        <v>1.24283364</v>
      </c>
      <c r="G1338" s="1">
        <v>42198</v>
      </c>
      <c r="H1338">
        <v>1.2101999999999999</v>
      </c>
    </row>
    <row r="1339" spans="1:8" x14ac:dyDescent="0.4">
      <c r="A1339" s="1">
        <v>42213</v>
      </c>
      <c r="B1339">
        <f>VLOOKUP(A1339,G:H,2)</f>
        <v>1.2357</v>
      </c>
      <c r="C1339">
        <v>1.2593826921175599</v>
      </c>
      <c r="D1339">
        <v>1.24283364</v>
      </c>
      <c r="G1339" s="1">
        <v>42199</v>
      </c>
      <c r="H1339">
        <v>1.2161</v>
      </c>
    </row>
    <row r="1340" spans="1:8" x14ac:dyDescent="0.4">
      <c r="A1340" s="1">
        <v>42214</v>
      </c>
      <c r="B1340">
        <f>VLOOKUP(A1340,G:H,2)</f>
        <v>1.2357</v>
      </c>
      <c r="C1340">
        <v>1.2580846778788499</v>
      </c>
      <c r="D1340">
        <v>1.2417601999999901</v>
      </c>
      <c r="G1340" s="1">
        <v>42200</v>
      </c>
      <c r="H1340">
        <v>1.2188000000000001</v>
      </c>
    </row>
    <row r="1341" spans="1:8" x14ac:dyDescent="0.4">
      <c r="A1341" s="1">
        <v>42215</v>
      </c>
      <c r="B1341">
        <f>VLOOKUP(A1341,G:H,2)</f>
        <v>1.2343999999999999</v>
      </c>
      <c r="C1341">
        <v>1.2551985599545401</v>
      </c>
      <c r="D1341">
        <v>1.2393734199999999</v>
      </c>
      <c r="G1341" s="1">
        <v>42201</v>
      </c>
      <c r="H1341">
        <v>1.2319</v>
      </c>
    </row>
    <row r="1342" spans="1:8" x14ac:dyDescent="0.4">
      <c r="A1342" s="1">
        <v>42218</v>
      </c>
      <c r="B1342">
        <f>VLOOKUP(A1342,G:H,2)</f>
        <v>1.2316</v>
      </c>
      <c r="C1342">
        <v>1.2486463232817699</v>
      </c>
      <c r="D1342">
        <v>1.23395481</v>
      </c>
      <c r="G1342" s="1">
        <v>42202</v>
      </c>
      <c r="H1342">
        <v>1.2392000000000001</v>
      </c>
    </row>
    <row r="1343" spans="1:8" x14ac:dyDescent="0.4">
      <c r="A1343" s="1">
        <v>42219</v>
      </c>
      <c r="B1343">
        <f>VLOOKUP(A1343,G:H,2)</f>
        <v>1.2252000000000001</v>
      </c>
      <c r="C1343">
        <v>1.2486463232817699</v>
      </c>
      <c r="D1343">
        <v>1.23395481</v>
      </c>
      <c r="G1343" s="1">
        <v>42205</v>
      </c>
      <c r="H1343">
        <v>1.2423</v>
      </c>
    </row>
    <row r="1344" spans="1:8" x14ac:dyDescent="0.4">
      <c r="A1344" s="1">
        <v>42220</v>
      </c>
      <c r="B1344">
        <f>VLOOKUP(A1344,G:H,2)</f>
        <v>1.2252000000000001</v>
      </c>
      <c r="C1344">
        <v>1.2409687838154699</v>
      </c>
      <c r="D1344">
        <v>1.22760559</v>
      </c>
      <c r="G1344" s="1">
        <v>42206</v>
      </c>
      <c r="H1344">
        <v>1.2357</v>
      </c>
    </row>
    <row r="1345" spans="1:8" x14ac:dyDescent="0.4">
      <c r="A1345" s="1">
        <v>42221</v>
      </c>
      <c r="B1345">
        <f>VLOOKUP(A1345,G:H,2)</f>
        <v>1.2177</v>
      </c>
      <c r="C1345">
        <v>1.23510102038743</v>
      </c>
      <c r="D1345">
        <v>1.22275303</v>
      </c>
      <c r="G1345" s="1">
        <v>42207</v>
      </c>
      <c r="H1345">
        <v>1.2357</v>
      </c>
    </row>
    <row r="1346" spans="1:8" x14ac:dyDescent="0.4">
      <c r="A1346" s="1">
        <v>42222</v>
      </c>
      <c r="B1346">
        <f>VLOOKUP(A1346,G:H,2)</f>
        <v>1.212</v>
      </c>
      <c r="C1346">
        <v>1.23510102038743</v>
      </c>
      <c r="D1346">
        <v>1.22275303</v>
      </c>
      <c r="G1346" s="1">
        <v>42208</v>
      </c>
      <c r="H1346">
        <v>1.2357</v>
      </c>
    </row>
    <row r="1347" spans="1:8" x14ac:dyDescent="0.4">
      <c r="A1347" s="1">
        <v>42225</v>
      </c>
      <c r="B1347">
        <f>VLOOKUP(A1347,G:H,2)</f>
        <v>1.212</v>
      </c>
      <c r="C1347">
        <v>1.23510102038743</v>
      </c>
      <c r="D1347">
        <v>1.22275303</v>
      </c>
      <c r="G1347" s="1">
        <v>42209</v>
      </c>
      <c r="H1347">
        <v>1.2357</v>
      </c>
    </row>
    <row r="1348" spans="1:8" x14ac:dyDescent="0.4">
      <c r="A1348" s="1">
        <v>42226</v>
      </c>
      <c r="B1348">
        <f>VLOOKUP(A1348,G:H,2)</f>
        <v>1.212</v>
      </c>
      <c r="C1348">
        <v>1.23510102038743</v>
      </c>
      <c r="D1348">
        <v>1.22275303</v>
      </c>
      <c r="G1348" s="1">
        <v>42212</v>
      </c>
      <c r="H1348">
        <v>1.2357</v>
      </c>
    </row>
    <row r="1349" spans="1:8" x14ac:dyDescent="0.4">
      <c r="A1349" s="1">
        <v>42227</v>
      </c>
      <c r="B1349">
        <f>VLOOKUP(A1349,G:H,2)</f>
        <v>1.212</v>
      </c>
      <c r="C1349">
        <v>1.23510102038743</v>
      </c>
      <c r="D1349">
        <v>1.22275303</v>
      </c>
      <c r="G1349" s="1">
        <v>42213</v>
      </c>
      <c r="H1349">
        <v>1.2357</v>
      </c>
    </row>
    <row r="1350" spans="1:8" x14ac:dyDescent="0.4">
      <c r="A1350" s="1">
        <v>42228</v>
      </c>
      <c r="B1350">
        <f>VLOOKUP(A1350,G:H,2)</f>
        <v>1.212</v>
      </c>
      <c r="C1350">
        <v>1.23510102038743</v>
      </c>
      <c r="D1350">
        <v>1.22275303</v>
      </c>
      <c r="G1350" s="1">
        <v>42214</v>
      </c>
      <c r="H1350">
        <v>1.2357</v>
      </c>
    </row>
    <row r="1351" spans="1:8" x14ac:dyDescent="0.4">
      <c r="A1351" s="1">
        <v>42229</v>
      </c>
      <c r="B1351">
        <f>VLOOKUP(A1351,G:H,2)</f>
        <v>1.212</v>
      </c>
      <c r="C1351">
        <v>1.23510102038743</v>
      </c>
      <c r="D1351">
        <v>1.22275303</v>
      </c>
      <c r="G1351" s="1">
        <v>42215</v>
      </c>
      <c r="H1351">
        <v>1.2343999999999999</v>
      </c>
    </row>
    <row r="1352" spans="1:8" x14ac:dyDescent="0.4">
      <c r="A1352" s="1">
        <v>42232</v>
      </c>
      <c r="B1352">
        <f>VLOOKUP(A1352,G:H,2)</f>
        <v>1.212</v>
      </c>
      <c r="C1352">
        <v>1.23510102038743</v>
      </c>
      <c r="D1352">
        <v>1.22275303</v>
      </c>
      <c r="G1352" s="1">
        <v>42216</v>
      </c>
      <c r="H1352">
        <v>1.2316</v>
      </c>
    </row>
    <row r="1353" spans="1:8" x14ac:dyDescent="0.4">
      <c r="A1353" s="1">
        <v>42233</v>
      </c>
      <c r="B1353">
        <f>VLOOKUP(A1353,G:H,2)</f>
        <v>1.212</v>
      </c>
      <c r="C1353">
        <v>1.23510102038743</v>
      </c>
      <c r="D1353">
        <v>1.22275303</v>
      </c>
      <c r="G1353" s="1">
        <v>42219</v>
      </c>
      <c r="H1353">
        <v>1.2252000000000001</v>
      </c>
    </row>
    <row r="1354" spans="1:8" x14ac:dyDescent="0.4">
      <c r="A1354" s="1">
        <v>42234</v>
      </c>
      <c r="B1354">
        <f>VLOOKUP(A1354,G:H,2)</f>
        <v>1.212</v>
      </c>
      <c r="C1354">
        <v>1.23510102038743</v>
      </c>
      <c r="D1354">
        <v>1.22275303</v>
      </c>
      <c r="G1354" s="1">
        <v>42220</v>
      </c>
      <c r="H1354">
        <v>1.2252000000000001</v>
      </c>
    </row>
    <row r="1355" spans="1:8" x14ac:dyDescent="0.4">
      <c r="A1355" s="1">
        <v>42235</v>
      </c>
      <c r="B1355">
        <f>VLOOKUP(A1355,G:H,2)</f>
        <v>1.212</v>
      </c>
      <c r="C1355">
        <v>1.23510102038743</v>
      </c>
      <c r="D1355">
        <v>1.22275303</v>
      </c>
      <c r="G1355" s="1">
        <v>42221</v>
      </c>
      <c r="H1355">
        <v>1.2177</v>
      </c>
    </row>
    <row r="1356" spans="1:8" x14ac:dyDescent="0.4">
      <c r="A1356" s="1">
        <v>42236</v>
      </c>
      <c r="B1356">
        <f>VLOOKUP(A1356,G:H,2)</f>
        <v>1.212</v>
      </c>
      <c r="C1356">
        <v>1.23510102038743</v>
      </c>
      <c r="D1356">
        <v>1.22275303</v>
      </c>
      <c r="G1356" s="1">
        <v>42222</v>
      </c>
      <c r="H1356">
        <v>1.212</v>
      </c>
    </row>
    <row r="1357" spans="1:8" x14ac:dyDescent="0.4">
      <c r="A1357" s="1">
        <v>42239</v>
      </c>
      <c r="B1357">
        <f>VLOOKUP(A1357,G:H,2)</f>
        <v>1.212</v>
      </c>
      <c r="C1357">
        <v>1.23510102038743</v>
      </c>
      <c r="D1357">
        <v>1.22275303</v>
      </c>
      <c r="G1357" s="1">
        <v>42223</v>
      </c>
      <c r="H1357">
        <v>1.212</v>
      </c>
    </row>
    <row r="1358" spans="1:8" x14ac:dyDescent="0.4">
      <c r="A1358" s="1">
        <v>42240</v>
      </c>
      <c r="B1358">
        <f>VLOOKUP(A1358,G:H,2)</f>
        <v>1.212</v>
      </c>
      <c r="C1358">
        <v>1.23510102038743</v>
      </c>
      <c r="D1358">
        <v>1.22275303</v>
      </c>
      <c r="G1358" s="1">
        <v>42226</v>
      </c>
      <c r="H1358">
        <v>1.212</v>
      </c>
    </row>
    <row r="1359" spans="1:8" x14ac:dyDescent="0.4">
      <c r="A1359" s="1">
        <v>42241</v>
      </c>
      <c r="B1359">
        <f>VLOOKUP(A1359,G:H,2)</f>
        <v>1.212</v>
      </c>
      <c r="C1359">
        <v>1.23510102038743</v>
      </c>
      <c r="D1359">
        <v>1.22275303</v>
      </c>
      <c r="G1359" s="1">
        <v>42227</v>
      </c>
      <c r="H1359">
        <v>1.212</v>
      </c>
    </row>
    <row r="1360" spans="1:8" x14ac:dyDescent="0.4">
      <c r="A1360" s="1">
        <v>42242</v>
      </c>
      <c r="B1360">
        <f>VLOOKUP(A1360,G:H,2)</f>
        <v>1.212</v>
      </c>
      <c r="C1360">
        <v>1.23510102038743</v>
      </c>
      <c r="D1360">
        <v>1.22275303</v>
      </c>
      <c r="G1360" s="1">
        <v>42228</v>
      </c>
      <c r="H1360">
        <v>1.212</v>
      </c>
    </row>
    <row r="1361" spans="1:8" x14ac:dyDescent="0.4">
      <c r="A1361" s="1">
        <v>42243</v>
      </c>
      <c r="B1361">
        <f>VLOOKUP(A1361,G:H,2)</f>
        <v>1.212</v>
      </c>
      <c r="C1361">
        <v>1.23510102038743</v>
      </c>
      <c r="D1361">
        <v>1.22275303</v>
      </c>
      <c r="G1361" s="1">
        <v>42229</v>
      </c>
      <c r="H1361">
        <v>1.212</v>
      </c>
    </row>
    <row r="1362" spans="1:8" x14ac:dyDescent="0.4">
      <c r="A1362" s="1">
        <v>42246</v>
      </c>
      <c r="B1362">
        <f>VLOOKUP(A1362,G:H,2)</f>
        <v>1.212</v>
      </c>
      <c r="C1362">
        <v>1.23510102038743</v>
      </c>
      <c r="D1362">
        <v>1.22275303</v>
      </c>
      <c r="G1362" s="1">
        <v>42230</v>
      </c>
      <c r="H1362">
        <v>1.212</v>
      </c>
    </row>
    <row r="1363" spans="1:8" x14ac:dyDescent="0.4">
      <c r="A1363" s="1">
        <v>42247</v>
      </c>
      <c r="B1363">
        <f>VLOOKUP(A1363,G:H,2)</f>
        <v>1.212</v>
      </c>
      <c r="C1363">
        <v>1.23510102038743</v>
      </c>
      <c r="D1363">
        <v>1.22275303</v>
      </c>
      <c r="G1363" s="1">
        <v>42233</v>
      </c>
      <c r="H1363">
        <v>1.212</v>
      </c>
    </row>
    <row r="1364" spans="1:8" x14ac:dyDescent="0.4">
      <c r="A1364" s="1">
        <v>42248</v>
      </c>
      <c r="B1364">
        <f>VLOOKUP(A1364,G:H,2)</f>
        <v>1.212</v>
      </c>
      <c r="C1364">
        <v>1.23510102038743</v>
      </c>
      <c r="D1364">
        <v>1.22275303</v>
      </c>
      <c r="G1364" s="1">
        <v>42234</v>
      </c>
      <c r="H1364">
        <v>1.212</v>
      </c>
    </row>
    <row r="1365" spans="1:8" x14ac:dyDescent="0.4">
      <c r="A1365" s="1">
        <v>42249</v>
      </c>
      <c r="B1365">
        <f>VLOOKUP(A1365,G:H,2)</f>
        <v>1.212</v>
      </c>
      <c r="C1365">
        <v>1.23510102038743</v>
      </c>
      <c r="D1365">
        <v>1.22275303</v>
      </c>
      <c r="G1365" s="1">
        <v>42235</v>
      </c>
      <c r="H1365">
        <v>1.212</v>
      </c>
    </row>
    <row r="1366" spans="1:8" x14ac:dyDescent="0.4">
      <c r="A1366" s="1">
        <v>42250</v>
      </c>
      <c r="B1366">
        <f>VLOOKUP(A1366,G:H,2)</f>
        <v>1.212</v>
      </c>
      <c r="C1366">
        <v>1.23510102038743</v>
      </c>
      <c r="D1366">
        <v>1.22275303</v>
      </c>
      <c r="G1366" s="1">
        <v>42236</v>
      </c>
      <c r="H1366">
        <v>1.212</v>
      </c>
    </row>
    <row r="1367" spans="1:8" x14ac:dyDescent="0.4">
      <c r="A1367" s="1">
        <v>42253</v>
      </c>
      <c r="B1367">
        <f>VLOOKUP(A1367,G:H,2)</f>
        <v>1.212</v>
      </c>
      <c r="C1367">
        <v>1.23510102038743</v>
      </c>
      <c r="D1367">
        <v>1.22275303</v>
      </c>
      <c r="G1367" s="1">
        <v>42237</v>
      </c>
      <c r="H1367">
        <v>1.212</v>
      </c>
    </row>
    <row r="1368" spans="1:8" x14ac:dyDescent="0.4">
      <c r="A1368" s="1">
        <v>42254</v>
      </c>
      <c r="B1368">
        <f>VLOOKUP(A1368,G:H,2)</f>
        <v>1.212</v>
      </c>
      <c r="C1368">
        <v>1.23510102038743</v>
      </c>
      <c r="D1368">
        <v>1.22275303</v>
      </c>
      <c r="G1368" s="1">
        <v>42240</v>
      </c>
      <c r="H1368">
        <v>1.212</v>
      </c>
    </row>
    <row r="1369" spans="1:8" x14ac:dyDescent="0.4">
      <c r="A1369" s="1">
        <v>42255</v>
      </c>
      <c r="B1369">
        <f>VLOOKUP(A1369,G:H,2)</f>
        <v>1.212</v>
      </c>
      <c r="C1369">
        <v>1.23510102038743</v>
      </c>
      <c r="D1369">
        <v>1.22275303</v>
      </c>
      <c r="G1369" s="1">
        <v>42241</v>
      </c>
      <c r="H1369">
        <v>1.212</v>
      </c>
    </row>
    <row r="1370" spans="1:8" x14ac:dyDescent="0.4">
      <c r="A1370" s="1">
        <v>42256</v>
      </c>
      <c r="B1370">
        <f>VLOOKUP(A1370,G:H,2)</f>
        <v>1.212</v>
      </c>
      <c r="C1370">
        <v>1.23510102038743</v>
      </c>
      <c r="D1370">
        <v>1.22275303</v>
      </c>
      <c r="G1370" s="1">
        <v>42242</v>
      </c>
      <c r="H1370">
        <v>1.212</v>
      </c>
    </row>
    <row r="1371" spans="1:8" x14ac:dyDescent="0.4">
      <c r="A1371" s="1">
        <v>42257</v>
      </c>
      <c r="B1371">
        <f>VLOOKUP(A1371,G:H,2)</f>
        <v>1.212</v>
      </c>
      <c r="C1371">
        <v>1.23510102038743</v>
      </c>
      <c r="D1371">
        <v>1.22275303</v>
      </c>
      <c r="G1371" s="1">
        <v>42243</v>
      </c>
      <c r="H1371">
        <v>1.212</v>
      </c>
    </row>
    <row r="1372" spans="1:8" x14ac:dyDescent="0.4">
      <c r="A1372" s="1">
        <v>42260</v>
      </c>
      <c r="B1372">
        <f>VLOOKUP(A1372,G:H,2)</f>
        <v>1.212</v>
      </c>
      <c r="C1372">
        <v>1.23510102038743</v>
      </c>
      <c r="D1372">
        <v>1.22275303</v>
      </c>
      <c r="G1372" s="1">
        <v>42244</v>
      </c>
      <c r="H1372">
        <v>1.212</v>
      </c>
    </row>
    <row r="1373" spans="1:8" x14ac:dyDescent="0.4">
      <c r="A1373" s="1">
        <v>42261</v>
      </c>
      <c r="B1373">
        <f>VLOOKUP(A1373,G:H,2)</f>
        <v>1.212</v>
      </c>
      <c r="C1373">
        <v>1.23510102038743</v>
      </c>
      <c r="D1373">
        <v>1.22275303</v>
      </c>
      <c r="G1373" s="1">
        <v>42247</v>
      </c>
      <c r="H1373">
        <v>1.212</v>
      </c>
    </row>
    <row r="1374" spans="1:8" x14ac:dyDescent="0.4">
      <c r="A1374" s="1">
        <v>42262</v>
      </c>
      <c r="B1374">
        <f>VLOOKUP(A1374,G:H,2)</f>
        <v>1.212</v>
      </c>
      <c r="C1374">
        <v>1.23510102038743</v>
      </c>
      <c r="D1374">
        <v>1.22275303</v>
      </c>
      <c r="G1374" s="1">
        <v>42248</v>
      </c>
      <c r="H1374">
        <v>1.212</v>
      </c>
    </row>
    <row r="1375" spans="1:8" x14ac:dyDescent="0.4">
      <c r="A1375" s="1">
        <v>42263</v>
      </c>
      <c r="B1375">
        <f>VLOOKUP(A1375,G:H,2)</f>
        <v>1.212</v>
      </c>
      <c r="C1375">
        <v>1.22823469145193</v>
      </c>
      <c r="D1375">
        <v>1.2170746699999999</v>
      </c>
      <c r="G1375" s="1">
        <v>42249</v>
      </c>
      <c r="H1375">
        <v>1.212</v>
      </c>
    </row>
    <row r="1376" spans="1:8" x14ac:dyDescent="0.4">
      <c r="A1376" s="1">
        <v>42264</v>
      </c>
      <c r="B1376">
        <f>VLOOKUP(A1376,G:H,2)</f>
        <v>1.2051000000000001</v>
      </c>
      <c r="C1376">
        <v>1.22007403636781</v>
      </c>
      <c r="D1376">
        <v>1.2103259200000001</v>
      </c>
      <c r="G1376" s="1">
        <v>42250</v>
      </c>
      <c r="H1376">
        <v>1.212</v>
      </c>
    </row>
    <row r="1377" spans="1:8" x14ac:dyDescent="0.4">
      <c r="A1377" s="1">
        <v>42267</v>
      </c>
      <c r="B1377">
        <f>VLOOKUP(A1377,G:H,2)</f>
        <v>1.1963999999999999</v>
      </c>
      <c r="C1377">
        <v>1.22007403636781</v>
      </c>
      <c r="D1377">
        <v>1.2103259200000001</v>
      </c>
      <c r="G1377" s="1">
        <v>42251</v>
      </c>
      <c r="H1377">
        <v>1.212</v>
      </c>
    </row>
    <row r="1378" spans="1:8" x14ac:dyDescent="0.4">
      <c r="A1378" s="1">
        <v>42268</v>
      </c>
      <c r="B1378">
        <f>VLOOKUP(A1378,G:H,2)</f>
        <v>1.1963999999999999</v>
      </c>
      <c r="C1378">
        <v>1.22007403636781</v>
      </c>
      <c r="D1378">
        <v>1.2103259200000001</v>
      </c>
      <c r="G1378" s="1">
        <v>42254</v>
      </c>
      <c r="H1378">
        <v>1.212</v>
      </c>
    </row>
    <row r="1379" spans="1:8" x14ac:dyDescent="0.4">
      <c r="A1379" s="1">
        <v>42269</v>
      </c>
      <c r="B1379">
        <f>VLOOKUP(A1379,G:H,2)</f>
        <v>1.1963999999999999</v>
      </c>
      <c r="C1379">
        <v>1.22007403636781</v>
      </c>
      <c r="D1379">
        <v>1.2103259200000001</v>
      </c>
      <c r="G1379" s="1">
        <v>42255</v>
      </c>
      <c r="H1379">
        <v>1.212</v>
      </c>
    </row>
    <row r="1380" spans="1:8" x14ac:dyDescent="0.4">
      <c r="A1380" s="1">
        <v>42270</v>
      </c>
      <c r="B1380">
        <f>VLOOKUP(A1380,G:H,2)</f>
        <v>1.1963999999999999</v>
      </c>
      <c r="C1380">
        <v>1.22007403636781</v>
      </c>
      <c r="D1380">
        <v>1.2103259200000001</v>
      </c>
      <c r="G1380" s="1">
        <v>42256</v>
      </c>
      <c r="H1380">
        <v>1.212</v>
      </c>
    </row>
    <row r="1381" spans="1:8" x14ac:dyDescent="0.4">
      <c r="A1381" s="1">
        <v>42271</v>
      </c>
      <c r="B1381">
        <f>VLOOKUP(A1381,G:H,2)</f>
        <v>1.1963999999999999</v>
      </c>
      <c r="C1381">
        <v>1.22007403636781</v>
      </c>
      <c r="D1381">
        <v>1.2103259200000001</v>
      </c>
      <c r="G1381" s="1">
        <v>42257</v>
      </c>
      <c r="H1381">
        <v>1.212</v>
      </c>
    </row>
    <row r="1382" spans="1:8" x14ac:dyDescent="0.4">
      <c r="A1382" s="1">
        <v>42274</v>
      </c>
      <c r="B1382">
        <f>VLOOKUP(A1382,G:H,2)</f>
        <v>1.1963999999999999</v>
      </c>
      <c r="C1382">
        <v>1.22007403636781</v>
      </c>
      <c r="D1382">
        <v>1.2103259200000001</v>
      </c>
      <c r="G1382" s="1">
        <v>42258</v>
      </c>
      <c r="H1382">
        <v>1.212</v>
      </c>
    </row>
    <row r="1383" spans="1:8" x14ac:dyDescent="0.4">
      <c r="A1383" s="1">
        <v>42275</v>
      </c>
      <c r="B1383">
        <f>VLOOKUP(A1383,G:H,2)</f>
        <v>1.1963999999999999</v>
      </c>
      <c r="C1383">
        <v>1.22007403636781</v>
      </c>
      <c r="D1383">
        <v>1.2103259200000001</v>
      </c>
      <c r="G1383" s="1">
        <v>42261</v>
      </c>
      <c r="H1383">
        <v>1.212</v>
      </c>
    </row>
    <row r="1384" spans="1:8" x14ac:dyDescent="0.4">
      <c r="A1384" s="1">
        <v>42276</v>
      </c>
      <c r="B1384">
        <f>VLOOKUP(A1384,G:H,2)</f>
        <v>1.1963999999999999</v>
      </c>
      <c r="C1384">
        <v>1.22007403636781</v>
      </c>
      <c r="D1384">
        <v>1.2103259200000001</v>
      </c>
      <c r="G1384" s="1">
        <v>42262</v>
      </c>
      <c r="H1384">
        <v>1.212</v>
      </c>
    </row>
    <row r="1385" spans="1:8" x14ac:dyDescent="0.4">
      <c r="A1385" s="1">
        <v>42277</v>
      </c>
      <c r="B1385">
        <f>VLOOKUP(A1385,G:H,2)</f>
        <v>1.1963999999999999</v>
      </c>
      <c r="C1385">
        <v>1.22007403636781</v>
      </c>
      <c r="D1385">
        <v>1.2103259200000001</v>
      </c>
      <c r="G1385" s="1">
        <v>42263</v>
      </c>
      <c r="H1385">
        <v>1.212</v>
      </c>
    </row>
    <row r="1386" spans="1:8" x14ac:dyDescent="0.4">
      <c r="A1386" s="1">
        <v>42278</v>
      </c>
      <c r="B1386">
        <f>VLOOKUP(A1386,G:H,2)</f>
        <v>1.1963999999999999</v>
      </c>
      <c r="C1386">
        <v>1.22007403636781</v>
      </c>
      <c r="D1386">
        <v>1.2103259200000001</v>
      </c>
      <c r="G1386" s="1">
        <v>42264</v>
      </c>
      <c r="H1386">
        <v>1.2051000000000001</v>
      </c>
    </row>
    <row r="1387" spans="1:8" x14ac:dyDescent="0.4">
      <c r="A1387" s="1">
        <v>42281</v>
      </c>
      <c r="B1387">
        <f>VLOOKUP(A1387,G:H,2)</f>
        <v>1.1963999999999999</v>
      </c>
      <c r="C1387">
        <v>1.22007403636781</v>
      </c>
      <c r="D1387">
        <v>1.2103259200000001</v>
      </c>
      <c r="G1387" s="1">
        <v>42265</v>
      </c>
      <c r="H1387">
        <v>1.1963999999999999</v>
      </c>
    </row>
    <row r="1388" spans="1:8" x14ac:dyDescent="0.4">
      <c r="A1388" s="1">
        <v>42282</v>
      </c>
      <c r="B1388">
        <f>VLOOKUP(A1388,G:H,2)</f>
        <v>1.1963999999999999</v>
      </c>
      <c r="C1388">
        <v>1.22007403636781</v>
      </c>
      <c r="D1388">
        <v>1.2103259200000001</v>
      </c>
      <c r="G1388" s="1">
        <v>42268</v>
      </c>
      <c r="H1388">
        <v>1.1963999999999999</v>
      </c>
    </row>
    <row r="1389" spans="1:8" x14ac:dyDescent="0.4">
      <c r="A1389" s="1">
        <v>42283</v>
      </c>
      <c r="B1389">
        <f>VLOOKUP(A1389,G:H,2)</f>
        <v>1.1963999999999999</v>
      </c>
      <c r="C1389">
        <v>1.2217284773066599</v>
      </c>
      <c r="D1389">
        <v>1.21169412</v>
      </c>
      <c r="G1389" s="1">
        <v>42269</v>
      </c>
      <c r="H1389">
        <v>1.1963999999999999</v>
      </c>
    </row>
    <row r="1390" spans="1:8" x14ac:dyDescent="0.4">
      <c r="A1390" s="1">
        <v>42284</v>
      </c>
      <c r="B1390">
        <f>VLOOKUP(A1390,G:H,2)</f>
        <v>1.198</v>
      </c>
      <c r="C1390">
        <v>1.2288238668671101</v>
      </c>
      <c r="D1390">
        <v>1.2175619099999999</v>
      </c>
      <c r="G1390" s="1">
        <v>42270</v>
      </c>
      <c r="H1390">
        <v>1.1963999999999999</v>
      </c>
    </row>
    <row r="1391" spans="1:8" x14ac:dyDescent="0.4">
      <c r="A1391" s="1">
        <v>42285</v>
      </c>
      <c r="B1391">
        <f>VLOOKUP(A1391,G:H,2)</f>
        <v>1.2050000000000001</v>
      </c>
      <c r="C1391">
        <v>1.23115147493844</v>
      </c>
      <c r="D1391">
        <v>1.21948681</v>
      </c>
      <c r="G1391" s="1">
        <v>42271</v>
      </c>
      <c r="H1391">
        <v>1.1963999999999999</v>
      </c>
    </row>
    <row r="1392" spans="1:8" x14ac:dyDescent="0.4">
      <c r="A1392" s="1">
        <v>42288</v>
      </c>
      <c r="B1392">
        <f>VLOOKUP(A1392,G:H,2)</f>
        <v>1.2075</v>
      </c>
      <c r="C1392">
        <v>1.2367086649044601</v>
      </c>
      <c r="D1392">
        <v>1.22408253</v>
      </c>
      <c r="G1392" s="1">
        <v>42272</v>
      </c>
      <c r="H1392">
        <v>1.1963999999999999</v>
      </c>
    </row>
    <row r="1393" spans="1:8" x14ac:dyDescent="0.4">
      <c r="A1393" s="1">
        <v>42289</v>
      </c>
      <c r="B1393">
        <f>VLOOKUP(A1393,G:H,2)</f>
        <v>1.2132000000000001</v>
      </c>
      <c r="C1393">
        <v>1.2270687350227001</v>
      </c>
      <c r="D1393">
        <v>1.21611044</v>
      </c>
      <c r="G1393" s="1">
        <v>42275</v>
      </c>
      <c r="H1393">
        <v>1.1963999999999999</v>
      </c>
    </row>
    <row r="1394" spans="1:8" x14ac:dyDescent="0.4">
      <c r="A1394" s="1">
        <v>42290</v>
      </c>
      <c r="B1394">
        <f>VLOOKUP(A1394,G:H,2)</f>
        <v>1.2033</v>
      </c>
      <c r="C1394">
        <v>1.2270687350227001</v>
      </c>
      <c r="D1394">
        <v>1.21611044</v>
      </c>
      <c r="G1394" s="1">
        <v>42276</v>
      </c>
      <c r="H1394">
        <v>1.1963999999999999</v>
      </c>
    </row>
    <row r="1395" spans="1:8" x14ac:dyDescent="0.4">
      <c r="A1395" s="1">
        <v>42291</v>
      </c>
      <c r="B1395">
        <f>VLOOKUP(A1395,G:H,2)</f>
        <v>1.2033</v>
      </c>
      <c r="C1395">
        <v>1.23236346598727</v>
      </c>
      <c r="D1395">
        <v>1.2204891099999999</v>
      </c>
      <c r="G1395" s="1">
        <v>42277</v>
      </c>
      <c r="H1395">
        <v>1.1963999999999999</v>
      </c>
    </row>
    <row r="1396" spans="1:8" x14ac:dyDescent="0.4">
      <c r="A1396" s="1">
        <v>42292</v>
      </c>
      <c r="B1396">
        <f>VLOOKUP(A1396,G:H,2)</f>
        <v>1.2088000000000001</v>
      </c>
      <c r="C1396">
        <v>1.2389640952388901</v>
      </c>
      <c r="D1396">
        <v>1.2259477400000001</v>
      </c>
      <c r="G1396" s="1">
        <v>42278</v>
      </c>
      <c r="H1396">
        <v>1.1963999999999999</v>
      </c>
    </row>
    <row r="1397" spans="1:8" x14ac:dyDescent="0.4">
      <c r="A1397" s="1">
        <v>42295</v>
      </c>
      <c r="B1397">
        <f>VLOOKUP(A1397,G:H,2)</f>
        <v>1.2158</v>
      </c>
      <c r="C1397">
        <v>1.2408687458832499</v>
      </c>
      <c r="D1397">
        <v>1.2275228600000001</v>
      </c>
      <c r="G1397" s="1">
        <v>42279</v>
      </c>
      <c r="H1397">
        <v>1.1963999999999999</v>
      </c>
    </row>
    <row r="1398" spans="1:8" x14ac:dyDescent="0.4">
      <c r="A1398" s="1">
        <v>42296</v>
      </c>
      <c r="B1398">
        <f>VLOOKUP(A1398,G:H,2)</f>
        <v>1.218</v>
      </c>
      <c r="C1398">
        <v>1.2353409518090701</v>
      </c>
      <c r="D1398">
        <v>1.2229514500000001</v>
      </c>
      <c r="G1398" s="1">
        <v>42282</v>
      </c>
      <c r="H1398">
        <v>1.1963999999999999</v>
      </c>
    </row>
    <row r="1399" spans="1:8" x14ac:dyDescent="0.4">
      <c r="A1399" s="1">
        <v>42297</v>
      </c>
      <c r="B1399">
        <f>VLOOKUP(A1399,G:H,2)</f>
        <v>1.212</v>
      </c>
      <c r="C1399">
        <v>1.2307773937742501</v>
      </c>
      <c r="D1399">
        <v>1.2191774500000001</v>
      </c>
      <c r="G1399" s="1">
        <v>42283</v>
      </c>
      <c r="H1399">
        <v>1.1963999999999999</v>
      </c>
    </row>
    <row r="1400" spans="1:8" x14ac:dyDescent="0.4">
      <c r="A1400" s="1">
        <v>42298</v>
      </c>
      <c r="B1400">
        <f>VLOOKUP(A1400,G:H,2)</f>
        <v>1.2073</v>
      </c>
      <c r="C1400">
        <v>1.2307773937742501</v>
      </c>
      <c r="D1400">
        <v>1.2191774500000001</v>
      </c>
      <c r="G1400" s="1">
        <v>42284</v>
      </c>
      <c r="H1400">
        <v>1.198</v>
      </c>
    </row>
    <row r="1401" spans="1:8" x14ac:dyDescent="0.4">
      <c r="A1401" s="1">
        <v>42299</v>
      </c>
      <c r="B1401">
        <f>VLOOKUP(A1401,G:H,2)</f>
        <v>1.2073</v>
      </c>
      <c r="C1401">
        <v>1.2307773937742501</v>
      </c>
      <c r="D1401">
        <v>1.2191774500000001</v>
      </c>
      <c r="G1401" s="1">
        <v>42285</v>
      </c>
      <c r="H1401">
        <v>1.2050000000000001</v>
      </c>
    </row>
    <row r="1402" spans="1:8" x14ac:dyDescent="0.4">
      <c r="A1402" s="1">
        <v>42302</v>
      </c>
      <c r="B1402">
        <f>VLOOKUP(A1402,G:H,2)</f>
        <v>1.2073</v>
      </c>
      <c r="C1402">
        <v>1.2307773937742501</v>
      </c>
      <c r="D1402">
        <v>1.2191774500000001</v>
      </c>
      <c r="G1402" s="1">
        <v>42286</v>
      </c>
      <c r="H1402">
        <v>1.2075</v>
      </c>
    </row>
    <row r="1403" spans="1:8" x14ac:dyDescent="0.4">
      <c r="A1403" s="1">
        <v>42303</v>
      </c>
      <c r="B1403">
        <f>VLOOKUP(A1403,G:H,2)</f>
        <v>1.2073</v>
      </c>
      <c r="C1403">
        <v>1.2307773937742501</v>
      </c>
      <c r="D1403">
        <v>1.2191774500000001</v>
      </c>
      <c r="G1403" s="1">
        <v>42289</v>
      </c>
      <c r="H1403">
        <v>1.2132000000000001</v>
      </c>
    </row>
    <row r="1404" spans="1:8" x14ac:dyDescent="0.4">
      <c r="A1404" s="1">
        <v>42304</v>
      </c>
      <c r="B1404">
        <f>VLOOKUP(A1404,G:H,2)</f>
        <v>1.2073</v>
      </c>
      <c r="C1404">
        <v>1.2307773937742501</v>
      </c>
      <c r="D1404">
        <v>1.2191774500000001</v>
      </c>
      <c r="G1404" s="1">
        <v>42290</v>
      </c>
      <c r="H1404">
        <v>1.2033</v>
      </c>
    </row>
    <row r="1405" spans="1:8" x14ac:dyDescent="0.4">
      <c r="A1405" s="1">
        <v>42305</v>
      </c>
      <c r="B1405">
        <f>VLOOKUP(A1405,G:H,2)</f>
        <v>1.2073</v>
      </c>
      <c r="C1405">
        <v>1.2307773937742501</v>
      </c>
      <c r="D1405">
        <v>1.2191774500000001</v>
      </c>
      <c r="G1405" s="1">
        <v>42291</v>
      </c>
      <c r="H1405">
        <v>1.2033</v>
      </c>
    </row>
    <row r="1406" spans="1:8" x14ac:dyDescent="0.4">
      <c r="A1406" s="1">
        <v>42306</v>
      </c>
      <c r="B1406">
        <f>VLOOKUP(A1406,G:H,2)</f>
        <v>1.2073</v>
      </c>
      <c r="C1406">
        <v>1.2307773937742501</v>
      </c>
      <c r="D1406">
        <v>1.2191774500000001</v>
      </c>
      <c r="G1406" s="1">
        <v>42292</v>
      </c>
      <c r="H1406">
        <v>1.2088000000000001</v>
      </c>
    </row>
    <row r="1407" spans="1:8" x14ac:dyDescent="0.4">
      <c r="A1407" s="1">
        <v>42309</v>
      </c>
      <c r="B1407">
        <f>VLOOKUP(A1407,G:H,2)</f>
        <v>1.2073</v>
      </c>
      <c r="C1407">
        <v>1.2307773937742501</v>
      </c>
      <c r="D1407">
        <v>1.2191774500000001</v>
      </c>
      <c r="G1407" s="1">
        <v>42293</v>
      </c>
      <c r="H1407">
        <v>1.2158</v>
      </c>
    </row>
    <row r="1408" spans="1:8" x14ac:dyDescent="0.4">
      <c r="A1408" s="1">
        <v>42310</v>
      </c>
      <c r="B1408">
        <f>VLOOKUP(A1408,G:H,2)</f>
        <v>1.2073</v>
      </c>
      <c r="C1408">
        <v>1.2307773937742501</v>
      </c>
      <c r="D1408">
        <v>1.2191774500000001</v>
      </c>
      <c r="G1408" s="1">
        <v>42296</v>
      </c>
      <c r="H1408">
        <v>1.218</v>
      </c>
    </row>
    <row r="1409" spans="1:8" x14ac:dyDescent="0.4">
      <c r="A1409" s="1">
        <v>42311</v>
      </c>
      <c r="B1409">
        <f>VLOOKUP(A1409,G:H,2)</f>
        <v>1.2073</v>
      </c>
      <c r="C1409">
        <v>1.2307773937742501</v>
      </c>
      <c r="D1409">
        <v>1.2191774500000001</v>
      </c>
      <c r="G1409" s="1">
        <v>42297</v>
      </c>
      <c r="H1409">
        <v>1.212</v>
      </c>
    </row>
    <row r="1410" spans="1:8" x14ac:dyDescent="0.4">
      <c r="A1410" s="1">
        <v>42312</v>
      </c>
      <c r="B1410">
        <f>VLOOKUP(A1410,G:H,2)</f>
        <v>1.2073</v>
      </c>
      <c r="C1410">
        <v>1.2307773937742501</v>
      </c>
      <c r="D1410">
        <v>1.2191774500000001</v>
      </c>
      <c r="G1410" s="1">
        <v>42298</v>
      </c>
      <c r="H1410">
        <v>1.2073</v>
      </c>
    </row>
    <row r="1411" spans="1:8" x14ac:dyDescent="0.4">
      <c r="A1411" s="1">
        <v>42313</v>
      </c>
      <c r="B1411">
        <f>VLOOKUP(A1411,G:H,2)</f>
        <v>1.2073</v>
      </c>
      <c r="C1411">
        <v>1.2307773937742501</v>
      </c>
      <c r="D1411">
        <v>1.2191774500000001</v>
      </c>
      <c r="G1411" s="1">
        <v>42299</v>
      </c>
      <c r="H1411">
        <v>1.2073</v>
      </c>
    </row>
    <row r="1412" spans="1:8" x14ac:dyDescent="0.4">
      <c r="A1412" s="1">
        <v>42316</v>
      </c>
      <c r="B1412">
        <f>VLOOKUP(A1412,G:H,2)</f>
        <v>1.2073</v>
      </c>
      <c r="C1412">
        <v>1.2307773937742501</v>
      </c>
      <c r="D1412">
        <v>1.2191774500000001</v>
      </c>
      <c r="G1412" s="1">
        <v>42300</v>
      </c>
      <c r="H1412">
        <v>1.2073</v>
      </c>
    </row>
    <row r="1413" spans="1:8" x14ac:dyDescent="0.4">
      <c r="A1413" s="1">
        <v>42317</v>
      </c>
      <c r="B1413">
        <f>VLOOKUP(A1413,G:H,2)</f>
        <v>1.2073</v>
      </c>
      <c r="C1413">
        <v>1.2307773937742501</v>
      </c>
      <c r="D1413">
        <v>1.2191774500000001</v>
      </c>
      <c r="G1413" s="1">
        <v>42303</v>
      </c>
      <c r="H1413">
        <v>1.2073</v>
      </c>
    </row>
    <row r="1414" spans="1:8" x14ac:dyDescent="0.4">
      <c r="A1414" s="1">
        <v>42318</v>
      </c>
      <c r="B1414">
        <f>VLOOKUP(A1414,G:H,2)</f>
        <v>1.2073</v>
      </c>
      <c r="C1414">
        <v>1.2307773937742501</v>
      </c>
      <c r="D1414">
        <v>1.2191774500000001</v>
      </c>
      <c r="G1414" s="1">
        <v>42304</v>
      </c>
      <c r="H1414">
        <v>1.2073</v>
      </c>
    </row>
    <row r="1415" spans="1:8" x14ac:dyDescent="0.4">
      <c r="A1415" s="1">
        <v>42319</v>
      </c>
      <c r="B1415">
        <f>VLOOKUP(A1415,G:H,2)</f>
        <v>1.2073</v>
      </c>
      <c r="C1415">
        <v>1.2307773937742501</v>
      </c>
      <c r="D1415">
        <v>1.2191774500000001</v>
      </c>
      <c r="G1415" s="1">
        <v>42305</v>
      </c>
      <c r="H1415">
        <v>1.2073</v>
      </c>
    </row>
    <row r="1416" spans="1:8" x14ac:dyDescent="0.4">
      <c r="A1416" s="1">
        <v>42320</v>
      </c>
      <c r="B1416">
        <f>VLOOKUP(A1416,G:H,2)</f>
        <v>1.2073</v>
      </c>
      <c r="C1416">
        <v>1.2307773937742501</v>
      </c>
      <c r="D1416">
        <v>1.2191774500000001</v>
      </c>
      <c r="G1416" s="1">
        <v>42306</v>
      </c>
      <c r="H1416">
        <v>1.2073</v>
      </c>
    </row>
    <row r="1417" spans="1:8" x14ac:dyDescent="0.4">
      <c r="A1417" s="1">
        <v>42323</v>
      </c>
      <c r="B1417">
        <f>VLOOKUP(A1417,G:H,2)</f>
        <v>1.2073</v>
      </c>
      <c r="C1417">
        <v>1.2307773937742501</v>
      </c>
      <c r="D1417">
        <v>1.2191774500000001</v>
      </c>
      <c r="G1417" s="1">
        <v>42307</v>
      </c>
      <c r="H1417">
        <v>1.2073</v>
      </c>
    </row>
    <row r="1418" spans="1:8" x14ac:dyDescent="0.4">
      <c r="A1418" s="1">
        <v>42324</v>
      </c>
      <c r="B1418">
        <f>VLOOKUP(A1418,G:H,2)</f>
        <v>1.2073</v>
      </c>
      <c r="C1418">
        <v>1.2307773937742501</v>
      </c>
      <c r="D1418">
        <v>1.2191774500000001</v>
      </c>
      <c r="G1418" s="1">
        <v>42310</v>
      </c>
      <c r="H1418">
        <v>1.2073</v>
      </c>
    </row>
    <row r="1419" spans="1:8" x14ac:dyDescent="0.4">
      <c r="A1419" s="1">
        <v>42325</v>
      </c>
      <c r="B1419">
        <f>VLOOKUP(A1419,G:H,2)</f>
        <v>1.2073</v>
      </c>
      <c r="C1419">
        <v>1.2307773937742501</v>
      </c>
      <c r="D1419">
        <v>1.2191774500000001</v>
      </c>
      <c r="G1419" s="1">
        <v>42311</v>
      </c>
      <c r="H1419">
        <v>1.2073</v>
      </c>
    </row>
    <row r="1420" spans="1:8" x14ac:dyDescent="0.4">
      <c r="A1420" s="1">
        <v>42326</v>
      </c>
      <c r="B1420">
        <f>VLOOKUP(A1420,G:H,2)</f>
        <v>1.2073</v>
      </c>
      <c r="C1420">
        <v>1.2307773937742501</v>
      </c>
      <c r="D1420">
        <v>1.2191774500000001</v>
      </c>
      <c r="G1420" s="1">
        <v>42312</v>
      </c>
      <c r="H1420">
        <v>1.2073</v>
      </c>
    </row>
    <row r="1421" spans="1:8" x14ac:dyDescent="0.4">
      <c r="A1421" s="1">
        <v>42327</v>
      </c>
      <c r="B1421">
        <f>VLOOKUP(A1421,G:H,2)</f>
        <v>1.2073</v>
      </c>
      <c r="C1421">
        <v>1.2307773937742501</v>
      </c>
      <c r="D1421">
        <v>1.2191774500000001</v>
      </c>
      <c r="G1421" s="1">
        <v>42313</v>
      </c>
      <c r="H1421">
        <v>1.2073</v>
      </c>
    </row>
    <row r="1422" spans="1:8" x14ac:dyDescent="0.4">
      <c r="A1422" s="1">
        <v>42330</v>
      </c>
      <c r="B1422">
        <f>VLOOKUP(A1422,G:H,2)</f>
        <v>1.2073</v>
      </c>
      <c r="C1422">
        <v>1.2307773937742501</v>
      </c>
      <c r="D1422">
        <v>1.2191774500000001</v>
      </c>
      <c r="G1422" s="1">
        <v>42314</v>
      </c>
      <c r="H1422">
        <v>1.2073</v>
      </c>
    </row>
    <row r="1423" spans="1:8" x14ac:dyDescent="0.4">
      <c r="A1423" s="1">
        <v>42331</v>
      </c>
      <c r="B1423">
        <f>VLOOKUP(A1423,G:H,2)</f>
        <v>1.2073</v>
      </c>
      <c r="C1423">
        <v>1.2307773937742501</v>
      </c>
      <c r="D1423">
        <v>1.2191774500000001</v>
      </c>
      <c r="G1423" s="1">
        <v>42317</v>
      </c>
      <c r="H1423">
        <v>1.2073</v>
      </c>
    </row>
    <row r="1424" spans="1:8" x14ac:dyDescent="0.4">
      <c r="A1424" s="1">
        <v>42332</v>
      </c>
      <c r="B1424">
        <f>VLOOKUP(A1424,G:H,2)</f>
        <v>1.2073</v>
      </c>
      <c r="C1424">
        <v>1.2307773937742501</v>
      </c>
      <c r="D1424">
        <v>1.2191774500000001</v>
      </c>
      <c r="G1424" s="1">
        <v>42318</v>
      </c>
      <c r="H1424">
        <v>1.2073</v>
      </c>
    </row>
    <row r="1425" spans="1:8" x14ac:dyDescent="0.4">
      <c r="A1425" s="1">
        <v>42333</v>
      </c>
      <c r="B1425">
        <f>VLOOKUP(A1425,G:H,2)</f>
        <v>1.2073</v>
      </c>
      <c r="C1425">
        <v>1.2335441022242799</v>
      </c>
      <c r="D1425">
        <v>1.22146548</v>
      </c>
      <c r="G1425" s="1">
        <v>42319</v>
      </c>
      <c r="H1425">
        <v>1.2073</v>
      </c>
    </row>
    <row r="1426" spans="1:8" x14ac:dyDescent="0.4">
      <c r="A1426" s="1">
        <v>42336</v>
      </c>
      <c r="B1426">
        <f>VLOOKUP(A1426,G:H,2)</f>
        <v>1.2101999999999999</v>
      </c>
      <c r="C1426">
        <v>1.2307773937742501</v>
      </c>
      <c r="D1426">
        <v>1.2191774500000001</v>
      </c>
      <c r="G1426" s="1">
        <v>42320</v>
      </c>
      <c r="H1426">
        <v>1.2073</v>
      </c>
    </row>
    <row r="1427" spans="1:8" x14ac:dyDescent="0.4">
      <c r="A1427" s="1">
        <v>42337</v>
      </c>
      <c r="B1427">
        <f>VLOOKUP(A1427,G:H,2)</f>
        <v>1.2010000000000001</v>
      </c>
      <c r="C1427">
        <v>1.22674606946202</v>
      </c>
      <c r="D1427">
        <v>1.2158435999999999</v>
      </c>
      <c r="G1427" s="1">
        <v>42321</v>
      </c>
      <c r="H1427">
        <v>1.2073</v>
      </c>
    </row>
    <row r="1428" spans="1:8" x14ac:dyDescent="0.4">
      <c r="A1428" s="1">
        <v>42338</v>
      </c>
      <c r="B1428">
        <f>VLOOKUP(A1428,G:H,2)</f>
        <v>1.1980999999999999</v>
      </c>
      <c r="C1428">
        <v>1.23407031408173</v>
      </c>
      <c r="D1428">
        <v>1.22190064999999</v>
      </c>
      <c r="G1428" s="1">
        <v>42324</v>
      </c>
      <c r="H1428">
        <v>1.2073</v>
      </c>
    </row>
    <row r="1429" spans="1:8" x14ac:dyDescent="0.4">
      <c r="A1429" s="1">
        <v>42339</v>
      </c>
      <c r="B1429">
        <f>VLOOKUP(A1429,G:H,2)</f>
        <v>1.2059</v>
      </c>
      <c r="C1429">
        <v>1.2029059286224</v>
      </c>
      <c r="D1429">
        <v>1.19612813</v>
      </c>
      <c r="G1429" s="1">
        <v>42325</v>
      </c>
      <c r="H1429">
        <v>1.2073</v>
      </c>
    </row>
    <row r="1430" spans="1:8" x14ac:dyDescent="0.4">
      <c r="A1430" s="1">
        <v>42340</v>
      </c>
      <c r="B1430">
        <f>VLOOKUP(A1430,G:H,2)</f>
        <v>1.1746000000000001</v>
      </c>
      <c r="C1430">
        <v>1.1795053355691301</v>
      </c>
      <c r="D1430">
        <v>1.17677616</v>
      </c>
      <c r="G1430" s="1">
        <v>42326</v>
      </c>
      <c r="H1430">
        <v>1.2073</v>
      </c>
    </row>
    <row r="1431" spans="1:8" x14ac:dyDescent="0.4">
      <c r="A1431" s="1">
        <v>42341</v>
      </c>
      <c r="B1431">
        <f>VLOOKUP(A1431,G:H,2)</f>
        <v>1.1504000000000001</v>
      </c>
      <c r="C1431">
        <v>1.1795053355691301</v>
      </c>
      <c r="D1431">
        <v>1.17677616</v>
      </c>
      <c r="G1431" s="1">
        <v>42327</v>
      </c>
      <c r="H1431">
        <v>1.2073</v>
      </c>
    </row>
    <row r="1432" spans="1:8" x14ac:dyDescent="0.4">
      <c r="A1432" s="1">
        <v>42344</v>
      </c>
      <c r="B1432">
        <f>VLOOKUP(A1432,G:H,2)</f>
        <v>1.1504000000000001</v>
      </c>
      <c r="C1432">
        <v>1.1795053355691301</v>
      </c>
      <c r="D1432">
        <v>1.17677616</v>
      </c>
      <c r="G1432" s="1">
        <v>42328</v>
      </c>
      <c r="H1432">
        <v>1.2073</v>
      </c>
    </row>
    <row r="1433" spans="1:8" x14ac:dyDescent="0.4">
      <c r="A1433" s="1">
        <v>42345</v>
      </c>
      <c r="B1433">
        <f>VLOOKUP(A1433,G:H,2)</f>
        <v>1.1504000000000001</v>
      </c>
      <c r="C1433">
        <v>1.1795053355691301</v>
      </c>
      <c r="D1433">
        <v>1.17677616</v>
      </c>
      <c r="G1433" s="1">
        <v>42331</v>
      </c>
      <c r="H1433">
        <v>1.2073</v>
      </c>
    </row>
    <row r="1434" spans="1:8" x14ac:dyDescent="0.4">
      <c r="A1434" s="1">
        <v>42346</v>
      </c>
      <c r="B1434">
        <f>VLOOKUP(A1434,G:H,2)</f>
        <v>1.1504000000000001</v>
      </c>
      <c r="C1434">
        <v>1.1795053355691301</v>
      </c>
      <c r="D1434">
        <v>1.17677616</v>
      </c>
      <c r="G1434" s="1">
        <v>42332</v>
      </c>
      <c r="H1434">
        <v>1.2073</v>
      </c>
    </row>
    <row r="1435" spans="1:8" x14ac:dyDescent="0.4">
      <c r="A1435" s="1">
        <v>42347</v>
      </c>
      <c r="B1435">
        <f>VLOOKUP(A1435,G:H,2)</f>
        <v>1.1504000000000001</v>
      </c>
      <c r="C1435">
        <v>1.1795053355691301</v>
      </c>
      <c r="D1435">
        <v>1.17677616</v>
      </c>
      <c r="G1435" s="1">
        <v>42333</v>
      </c>
      <c r="H1435">
        <v>1.2073</v>
      </c>
    </row>
    <row r="1436" spans="1:8" x14ac:dyDescent="0.4">
      <c r="A1436" s="1">
        <v>42348</v>
      </c>
      <c r="B1436">
        <f>VLOOKUP(A1436,G:H,2)</f>
        <v>1.1504000000000001</v>
      </c>
      <c r="C1436">
        <v>1.1795053355691301</v>
      </c>
      <c r="D1436">
        <v>1.17677616</v>
      </c>
      <c r="G1436" s="1">
        <v>42334</v>
      </c>
      <c r="H1436">
        <v>1.2101999999999999</v>
      </c>
    </row>
    <row r="1437" spans="1:8" x14ac:dyDescent="0.4">
      <c r="A1437" s="1">
        <v>42351</v>
      </c>
      <c r="B1437">
        <f>VLOOKUP(A1437,G:H,2)</f>
        <v>1.1504000000000001</v>
      </c>
      <c r="C1437">
        <v>1.1795053355691301</v>
      </c>
      <c r="D1437">
        <v>1.17677616</v>
      </c>
      <c r="G1437" s="1">
        <v>42335</v>
      </c>
      <c r="H1437">
        <v>1.2101999999999999</v>
      </c>
    </row>
    <row r="1438" spans="1:8" x14ac:dyDescent="0.4">
      <c r="A1438" s="1">
        <v>42352</v>
      </c>
      <c r="B1438">
        <f>VLOOKUP(A1438,G:H,2)</f>
        <v>1.1504000000000001</v>
      </c>
      <c r="C1438">
        <v>1.1795053355691301</v>
      </c>
      <c r="D1438">
        <v>1.17677616</v>
      </c>
      <c r="G1438" s="1">
        <v>42337</v>
      </c>
      <c r="H1438">
        <v>1.2010000000000001</v>
      </c>
    </row>
    <row r="1439" spans="1:8" x14ac:dyDescent="0.4">
      <c r="A1439" s="1">
        <v>42353</v>
      </c>
      <c r="B1439">
        <f>VLOOKUP(A1439,G:H,2)</f>
        <v>1.1504000000000001</v>
      </c>
      <c r="C1439">
        <v>1.1814241944294199</v>
      </c>
      <c r="D1439">
        <v>1.1783630299999901</v>
      </c>
      <c r="G1439" s="1">
        <v>42338</v>
      </c>
      <c r="H1439">
        <v>1.1980999999999999</v>
      </c>
    </row>
    <row r="1440" spans="1:8" x14ac:dyDescent="0.4">
      <c r="A1440" s="1">
        <v>42354</v>
      </c>
      <c r="B1440">
        <f>VLOOKUP(A1440,G:H,2)</f>
        <v>1.1526000000000001</v>
      </c>
      <c r="C1440">
        <v>1.1595701928870401</v>
      </c>
      <c r="D1440">
        <v>1.1602900700000001</v>
      </c>
      <c r="G1440" s="1">
        <v>42339</v>
      </c>
      <c r="H1440">
        <v>1.2059</v>
      </c>
    </row>
    <row r="1441" spans="1:8" x14ac:dyDescent="0.4">
      <c r="A1441" s="1">
        <v>42355</v>
      </c>
      <c r="B1441">
        <f>VLOOKUP(A1441,G:H,2)</f>
        <v>1.1292</v>
      </c>
      <c r="C1441">
        <v>1.1595701928870401</v>
      </c>
      <c r="D1441">
        <v>1.1602900700000001</v>
      </c>
      <c r="G1441" s="1">
        <v>42340</v>
      </c>
      <c r="H1441">
        <v>1.1746000000000001</v>
      </c>
    </row>
    <row r="1442" spans="1:8" x14ac:dyDescent="0.4">
      <c r="A1442" s="1">
        <v>42358</v>
      </c>
      <c r="B1442">
        <f>VLOOKUP(A1442,G:H,2)</f>
        <v>1.1292</v>
      </c>
      <c r="C1442">
        <v>1.1595701928870401</v>
      </c>
      <c r="D1442">
        <v>1.1602900700000001</v>
      </c>
      <c r="G1442" s="1">
        <v>42341</v>
      </c>
      <c r="H1442">
        <v>1.1504000000000001</v>
      </c>
    </row>
    <row r="1443" spans="1:8" x14ac:dyDescent="0.4">
      <c r="A1443" s="1">
        <v>42359</v>
      </c>
      <c r="B1443">
        <f>VLOOKUP(A1443,G:H,2)</f>
        <v>1.1292</v>
      </c>
      <c r="C1443">
        <v>1.1616588006283299</v>
      </c>
      <c r="D1443">
        <v>1.1620173199999999</v>
      </c>
      <c r="G1443" s="1">
        <v>42342</v>
      </c>
      <c r="H1443">
        <v>1.1504000000000001</v>
      </c>
    </row>
    <row r="1444" spans="1:8" x14ac:dyDescent="0.4">
      <c r="A1444" s="1">
        <v>42360</v>
      </c>
      <c r="B1444">
        <f>VLOOKUP(A1444,G:H,2)</f>
        <v>1.1314</v>
      </c>
      <c r="C1444">
        <v>1.16859346201337</v>
      </c>
      <c r="D1444">
        <v>1.1677521900000001</v>
      </c>
      <c r="G1444" s="1">
        <v>42345</v>
      </c>
      <c r="H1444">
        <v>1.1504000000000001</v>
      </c>
    </row>
    <row r="1445" spans="1:8" x14ac:dyDescent="0.4">
      <c r="A1445" s="1">
        <v>42364</v>
      </c>
      <c r="B1445">
        <f>VLOOKUP(A1445,G:H,2)</f>
        <v>1.1383000000000001</v>
      </c>
      <c r="C1445">
        <v>1.1595701928870401</v>
      </c>
      <c r="D1445">
        <v>1.1602900700000001</v>
      </c>
      <c r="G1445" s="1">
        <v>42346</v>
      </c>
      <c r="H1445">
        <v>1.1504000000000001</v>
      </c>
    </row>
    <row r="1446" spans="1:8" x14ac:dyDescent="0.4">
      <c r="A1446" s="1">
        <v>42365</v>
      </c>
      <c r="B1446">
        <f>VLOOKUP(A1446,G:H,2)</f>
        <v>1.1386000000000001</v>
      </c>
      <c r="C1446">
        <v>1.1620918912339899</v>
      </c>
      <c r="D1446">
        <v>1.1623754799999999</v>
      </c>
      <c r="G1446" s="1">
        <v>42347</v>
      </c>
      <c r="H1446">
        <v>1.1504000000000001</v>
      </c>
    </row>
    <row r="1447" spans="1:8" x14ac:dyDescent="0.4">
      <c r="A1447" s="1">
        <v>42366</v>
      </c>
      <c r="B1447">
        <f>VLOOKUP(A1447,G:H,2)</f>
        <v>1.1316999999999999</v>
      </c>
      <c r="C1447">
        <v>1.18355327442493</v>
      </c>
      <c r="D1447">
        <v>1.1801237499999999</v>
      </c>
      <c r="G1447" s="1">
        <v>42348</v>
      </c>
      <c r="H1447">
        <v>1.1504000000000001</v>
      </c>
    </row>
    <row r="1448" spans="1:8" x14ac:dyDescent="0.4">
      <c r="A1448" s="1">
        <v>42367</v>
      </c>
      <c r="B1448">
        <f>VLOOKUP(A1448,G:H,2)</f>
        <v>1.1539999999999999</v>
      </c>
      <c r="C1448">
        <v>1.16378541383572</v>
      </c>
      <c r="D1448">
        <v>1.1637759999999999</v>
      </c>
      <c r="G1448" s="1">
        <v>42349</v>
      </c>
      <c r="H1448">
        <v>1.1504000000000001</v>
      </c>
    </row>
    <row r="1449" spans="1:8" x14ac:dyDescent="0.4">
      <c r="A1449" s="1">
        <v>42368</v>
      </c>
      <c r="B1449">
        <f>VLOOKUP(A1449,G:H,2)</f>
        <v>1.1336999999999999</v>
      </c>
      <c r="C1449">
        <v>1.1577248298024201</v>
      </c>
      <c r="D1449">
        <v>1.15876398</v>
      </c>
      <c r="G1449" s="1">
        <v>42352</v>
      </c>
      <c r="H1449">
        <v>1.1504000000000001</v>
      </c>
    </row>
    <row r="1450" spans="1:8" x14ac:dyDescent="0.4">
      <c r="A1450" s="1">
        <v>42372</v>
      </c>
      <c r="B1450">
        <f>VLOOKUP(A1450,G:H,2)</f>
        <v>1.1273</v>
      </c>
      <c r="C1450">
        <v>1.1577248298024201</v>
      </c>
      <c r="D1450">
        <v>1.15876398</v>
      </c>
      <c r="G1450" s="1">
        <v>42353</v>
      </c>
      <c r="H1450">
        <v>1.1504000000000001</v>
      </c>
    </row>
    <row r="1451" spans="1:8" x14ac:dyDescent="0.4">
      <c r="A1451" s="1">
        <v>42373</v>
      </c>
      <c r="B1451">
        <f>VLOOKUP(A1451,G:H,2)</f>
        <v>1.1273</v>
      </c>
      <c r="C1451">
        <v>1.1577248298024201</v>
      </c>
      <c r="D1451">
        <v>1.15876398</v>
      </c>
      <c r="G1451" s="1">
        <v>42354</v>
      </c>
      <c r="H1451">
        <v>1.1526000000000001</v>
      </c>
    </row>
    <row r="1452" spans="1:8" x14ac:dyDescent="0.4">
      <c r="A1452" s="1">
        <v>42374</v>
      </c>
      <c r="B1452">
        <f>VLOOKUP(A1452,G:H,2)</f>
        <v>1.1273</v>
      </c>
      <c r="C1452">
        <v>1.1577248298024201</v>
      </c>
      <c r="D1452">
        <v>1.15876398</v>
      </c>
      <c r="G1452" s="1">
        <v>42355</v>
      </c>
      <c r="H1452">
        <v>1.1292</v>
      </c>
    </row>
    <row r="1453" spans="1:8" x14ac:dyDescent="0.4">
      <c r="A1453" s="1">
        <v>42375</v>
      </c>
      <c r="B1453">
        <f>VLOOKUP(A1453,G:H,2)</f>
        <v>1.1273</v>
      </c>
      <c r="C1453">
        <v>1.1577248298024201</v>
      </c>
      <c r="D1453">
        <v>1.15876398</v>
      </c>
      <c r="G1453" s="1">
        <v>42356</v>
      </c>
      <c r="H1453">
        <v>1.1292</v>
      </c>
    </row>
    <row r="1454" spans="1:8" x14ac:dyDescent="0.4">
      <c r="A1454" s="1">
        <v>42376</v>
      </c>
      <c r="B1454">
        <f>VLOOKUP(A1454,G:H,2)</f>
        <v>1.1273</v>
      </c>
      <c r="C1454">
        <v>1.1577248298024201</v>
      </c>
      <c r="D1454">
        <v>1.15876398</v>
      </c>
      <c r="G1454" s="1">
        <v>42359</v>
      </c>
      <c r="H1454">
        <v>1.1292</v>
      </c>
    </row>
    <row r="1455" spans="1:8" x14ac:dyDescent="0.4">
      <c r="A1455" s="1">
        <v>42379</v>
      </c>
      <c r="B1455">
        <f>VLOOKUP(A1455,G:H,2)</f>
        <v>1.1273</v>
      </c>
      <c r="C1455">
        <v>1.1577248298024201</v>
      </c>
      <c r="D1455">
        <v>1.15876398</v>
      </c>
      <c r="G1455" s="1">
        <v>42360</v>
      </c>
      <c r="H1455">
        <v>1.1314</v>
      </c>
    </row>
    <row r="1456" spans="1:8" x14ac:dyDescent="0.4">
      <c r="A1456" s="1">
        <v>42380</v>
      </c>
      <c r="B1456">
        <f>VLOOKUP(A1456,G:H,2)</f>
        <v>1.1273</v>
      </c>
      <c r="C1456">
        <v>1.1577248298024201</v>
      </c>
      <c r="D1456">
        <v>1.15876398</v>
      </c>
      <c r="G1456" s="1">
        <v>42361</v>
      </c>
      <c r="H1456">
        <v>1.1383000000000001</v>
      </c>
    </row>
    <row r="1457" spans="1:8" x14ac:dyDescent="0.4">
      <c r="A1457" s="1">
        <v>42381</v>
      </c>
      <c r="B1457">
        <f>VLOOKUP(A1457,G:H,2)</f>
        <v>1.1273</v>
      </c>
      <c r="C1457">
        <v>1.1577248298024201</v>
      </c>
      <c r="D1457">
        <v>1.15876398</v>
      </c>
      <c r="G1457" s="1">
        <v>42362</v>
      </c>
      <c r="H1457">
        <v>1.1383000000000001</v>
      </c>
    </row>
    <row r="1458" spans="1:8" x14ac:dyDescent="0.4">
      <c r="A1458" s="1">
        <v>42382</v>
      </c>
      <c r="B1458">
        <f>VLOOKUP(A1458,G:H,2)</f>
        <v>1.1273</v>
      </c>
      <c r="C1458">
        <v>1.1577248298024201</v>
      </c>
      <c r="D1458">
        <v>1.15876398</v>
      </c>
      <c r="G1458" s="1">
        <v>42365</v>
      </c>
      <c r="H1458">
        <v>1.1386000000000001</v>
      </c>
    </row>
    <row r="1459" spans="1:8" x14ac:dyDescent="0.4">
      <c r="A1459" s="1">
        <v>42383</v>
      </c>
      <c r="B1459">
        <f>VLOOKUP(A1459,G:H,2)</f>
        <v>1.1273</v>
      </c>
      <c r="C1459">
        <v>1.1577248298024201</v>
      </c>
      <c r="D1459">
        <v>1.15876398</v>
      </c>
      <c r="G1459" s="1">
        <v>42366</v>
      </c>
      <c r="H1459">
        <v>1.1316999999999999</v>
      </c>
    </row>
    <row r="1460" spans="1:8" x14ac:dyDescent="0.4">
      <c r="A1460" s="1">
        <v>42386</v>
      </c>
      <c r="B1460">
        <f>VLOOKUP(A1460,G:H,2)</f>
        <v>1.1273</v>
      </c>
      <c r="C1460">
        <v>1.1577248298024201</v>
      </c>
      <c r="D1460">
        <v>1.15876398</v>
      </c>
      <c r="G1460" s="1">
        <v>42367</v>
      </c>
      <c r="H1460">
        <v>1.1539999999999999</v>
      </c>
    </row>
    <row r="1461" spans="1:8" x14ac:dyDescent="0.4">
      <c r="A1461" s="1">
        <v>42387</v>
      </c>
      <c r="B1461">
        <f>VLOOKUP(A1461,G:H,2)</f>
        <v>1.1273</v>
      </c>
      <c r="C1461">
        <v>1.1577248298024201</v>
      </c>
      <c r="D1461">
        <v>1.15876398</v>
      </c>
      <c r="G1461" s="1">
        <v>42368</v>
      </c>
      <c r="H1461">
        <v>1.1336999999999999</v>
      </c>
    </row>
    <row r="1462" spans="1:8" x14ac:dyDescent="0.4">
      <c r="A1462" s="1">
        <v>42388</v>
      </c>
      <c r="B1462">
        <f>VLOOKUP(A1462,G:H,2)</f>
        <v>1.1273</v>
      </c>
      <c r="C1462">
        <v>1.1577248298024201</v>
      </c>
      <c r="D1462">
        <v>1.15876398</v>
      </c>
      <c r="G1462" s="1">
        <v>42369</v>
      </c>
      <c r="H1462">
        <v>1.1273</v>
      </c>
    </row>
    <row r="1463" spans="1:8" x14ac:dyDescent="0.4">
      <c r="A1463" s="1">
        <v>42389</v>
      </c>
      <c r="B1463">
        <f>VLOOKUP(A1463,G:H,2)</f>
        <v>1.1273</v>
      </c>
      <c r="C1463">
        <v>1.1577248298024201</v>
      </c>
      <c r="D1463">
        <v>1.15876398</v>
      </c>
      <c r="G1463" s="1">
        <v>42373</v>
      </c>
      <c r="H1463">
        <v>1.1273</v>
      </c>
    </row>
    <row r="1464" spans="1:8" x14ac:dyDescent="0.4">
      <c r="A1464" s="1">
        <v>42390</v>
      </c>
      <c r="B1464">
        <f>VLOOKUP(A1464,G:H,2)</f>
        <v>1.1273</v>
      </c>
      <c r="C1464">
        <v>1.1577248298024201</v>
      </c>
      <c r="D1464">
        <v>1.15876398</v>
      </c>
      <c r="G1464" s="1">
        <v>42374</v>
      </c>
      <c r="H1464">
        <v>1.1273</v>
      </c>
    </row>
    <row r="1465" spans="1:8" x14ac:dyDescent="0.4">
      <c r="A1465" s="1">
        <v>42393</v>
      </c>
      <c r="B1465">
        <f>VLOOKUP(A1465,G:H,2)</f>
        <v>1.1273</v>
      </c>
      <c r="C1465">
        <v>1.1577248298024201</v>
      </c>
      <c r="D1465">
        <v>1.15876398</v>
      </c>
      <c r="G1465" s="1">
        <v>42375</v>
      </c>
      <c r="H1465">
        <v>1.1273</v>
      </c>
    </row>
    <row r="1466" spans="1:8" x14ac:dyDescent="0.4">
      <c r="A1466" s="1">
        <v>42394</v>
      </c>
      <c r="B1466">
        <f>VLOOKUP(A1466,G:H,2)</f>
        <v>1.1273</v>
      </c>
      <c r="C1466">
        <v>1.1577248298024201</v>
      </c>
      <c r="D1466">
        <v>1.15876398</v>
      </c>
      <c r="G1466" s="1">
        <v>42376</v>
      </c>
      <c r="H1466">
        <v>1.1273</v>
      </c>
    </row>
    <row r="1467" spans="1:8" x14ac:dyDescent="0.4">
      <c r="A1467" s="1">
        <v>42395</v>
      </c>
      <c r="B1467">
        <f>VLOOKUP(A1467,G:H,2)</f>
        <v>1.1273</v>
      </c>
      <c r="C1467">
        <v>1.1577248298024201</v>
      </c>
      <c r="D1467">
        <v>1.15876398</v>
      </c>
      <c r="G1467" s="1">
        <v>42377</v>
      </c>
      <c r="H1467">
        <v>1.1273</v>
      </c>
    </row>
    <row r="1468" spans="1:8" x14ac:dyDescent="0.4">
      <c r="A1468" s="1">
        <v>42396</v>
      </c>
      <c r="B1468">
        <f>VLOOKUP(A1468,G:H,2)</f>
        <v>1.1273</v>
      </c>
      <c r="C1468">
        <v>1.1577248298024201</v>
      </c>
      <c r="D1468">
        <v>1.15876398</v>
      </c>
      <c r="G1468" s="1">
        <v>42380</v>
      </c>
      <c r="H1468">
        <v>1.1273</v>
      </c>
    </row>
    <row r="1469" spans="1:8" x14ac:dyDescent="0.4">
      <c r="A1469" s="1">
        <v>42397</v>
      </c>
      <c r="B1469">
        <f>VLOOKUP(A1469,G:H,2)</f>
        <v>1.1273</v>
      </c>
      <c r="C1469">
        <v>1.1577248298024201</v>
      </c>
      <c r="D1469">
        <v>1.15876398</v>
      </c>
      <c r="G1469" s="1">
        <v>42381</v>
      </c>
      <c r="H1469">
        <v>1.1273</v>
      </c>
    </row>
    <row r="1470" spans="1:8" x14ac:dyDescent="0.4">
      <c r="A1470" s="1">
        <v>42400</v>
      </c>
      <c r="B1470">
        <f>VLOOKUP(A1470,G:H,2)</f>
        <v>1.1273</v>
      </c>
      <c r="C1470">
        <v>1.1577248298024201</v>
      </c>
      <c r="D1470">
        <v>1.15876398</v>
      </c>
      <c r="G1470" s="1">
        <v>42382</v>
      </c>
      <c r="H1470">
        <v>1.1273</v>
      </c>
    </row>
    <row r="1471" spans="1:8" x14ac:dyDescent="0.4">
      <c r="A1471" s="1">
        <v>42401</v>
      </c>
      <c r="B1471">
        <f>VLOOKUP(A1471,G:H,2)</f>
        <v>1.1273</v>
      </c>
      <c r="C1471">
        <v>1.1577248298024201</v>
      </c>
      <c r="D1471">
        <v>1.15876398</v>
      </c>
      <c r="G1471" s="1">
        <v>42383</v>
      </c>
      <c r="H1471">
        <v>1.1273</v>
      </c>
    </row>
    <row r="1472" spans="1:8" x14ac:dyDescent="0.4">
      <c r="A1472" s="1">
        <v>42402</v>
      </c>
      <c r="B1472">
        <f>VLOOKUP(A1472,G:H,2)</f>
        <v>1.1273</v>
      </c>
      <c r="C1472">
        <v>1.1577248298024201</v>
      </c>
      <c r="D1472">
        <v>1.15876398</v>
      </c>
      <c r="G1472" s="1">
        <v>42384</v>
      </c>
      <c r="H1472">
        <v>1.1273</v>
      </c>
    </row>
    <row r="1473" spans="1:8" x14ac:dyDescent="0.4">
      <c r="A1473" s="1">
        <v>42403</v>
      </c>
      <c r="B1473">
        <f>VLOOKUP(A1473,G:H,2)</f>
        <v>1.1273</v>
      </c>
      <c r="C1473">
        <v>1.1577248298024201</v>
      </c>
      <c r="D1473">
        <v>1.15876398</v>
      </c>
      <c r="G1473" s="1">
        <v>42387</v>
      </c>
      <c r="H1473">
        <v>1.1273</v>
      </c>
    </row>
    <row r="1474" spans="1:8" x14ac:dyDescent="0.4">
      <c r="A1474" s="1">
        <v>42404</v>
      </c>
      <c r="B1474">
        <f>VLOOKUP(A1474,G:H,2)</f>
        <v>1.1273</v>
      </c>
      <c r="C1474">
        <v>1.1577248298024201</v>
      </c>
      <c r="D1474">
        <v>1.15876398</v>
      </c>
      <c r="G1474" s="1">
        <v>42388</v>
      </c>
      <c r="H1474">
        <v>1.1273</v>
      </c>
    </row>
    <row r="1475" spans="1:8" x14ac:dyDescent="0.4">
      <c r="A1475" s="1">
        <v>42407</v>
      </c>
      <c r="B1475">
        <f>VLOOKUP(A1475,G:H,2)</f>
        <v>1.1273</v>
      </c>
      <c r="C1475">
        <v>1.1577248298024201</v>
      </c>
      <c r="D1475">
        <v>1.15876398</v>
      </c>
      <c r="G1475" s="1">
        <v>42389</v>
      </c>
      <c r="H1475">
        <v>1.1273</v>
      </c>
    </row>
    <row r="1476" spans="1:8" x14ac:dyDescent="0.4">
      <c r="A1476" s="1">
        <v>42408</v>
      </c>
      <c r="B1476">
        <f>VLOOKUP(A1476,G:H,2)</f>
        <v>1.1273</v>
      </c>
      <c r="C1476">
        <v>1.1577248298024201</v>
      </c>
      <c r="D1476">
        <v>1.15876398</v>
      </c>
      <c r="G1476" s="1">
        <v>42390</v>
      </c>
      <c r="H1476">
        <v>1.1273</v>
      </c>
    </row>
    <row r="1477" spans="1:8" x14ac:dyDescent="0.4">
      <c r="A1477" s="1">
        <v>42409</v>
      </c>
      <c r="B1477">
        <f>VLOOKUP(A1477,G:H,2)</f>
        <v>1.1273</v>
      </c>
      <c r="C1477">
        <v>1.1577248298024201</v>
      </c>
      <c r="D1477">
        <v>1.15876398</v>
      </c>
      <c r="G1477" s="1">
        <v>42391</v>
      </c>
      <c r="H1477">
        <v>1.1273</v>
      </c>
    </row>
    <row r="1478" spans="1:8" x14ac:dyDescent="0.4">
      <c r="A1478" s="1">
        <v>42410</v>
      </c>
      <c r="B1478">
        <f>VLOOKUP(A1478,G:H,2)</f>
        <v>1.1273</v>
      </c>
      <c r="C1478">
        <v>1.1577248298024201</v>
      </c>
      <c r="D1478">
        <v>1.15876398</v>
      </c>
      <c r="G1478" s="1">
        <v>42394</v>
      </c>
      <c r="H1478">
        <v>1.1273</v>
      </c>
    </row>
    <row r="1479" spans="1:8" x14ac:dyDescent="0.4">
      <c r="A1479" s="1">
        <v>42411</v>
      </c>
      <c r="B1479">
        <f>VLOOKUP(A1479,G:H,2)</f>
        <v>1.1273</v>
      </c>
      <c r="C1479">
        <v>1.1577248298024201</v>
      </c>
      <c r="D1479">
        <v>1.15876398</v>
      </c>
      <c r="G1479" s="1">
        <v>42395</v>
      </c>
      <c r="H1479">
        <v>1.1273</v>
      </c>
    </row>
    <row r="1480" spans="1:8" x14ac:dyDescent="0.4">
      <c r="A1480" s="1">
        <v>42414</v>
      </c>
      <c r="B1480">
        <f>VLOOKUP(A1480,G:H,2)</f>
        <v>1.1273</v>
      </c>
      <c r="C1480">
        <v>1.1577248298024201</v>
      </c>
      <c r="D1480">
        <v>1.15876398</v>
      </c>
      <c r="G1480" s="1">
        <v>42396</v>
      </c>
      <c r="H1480">
        <v>1.1273</v>
      </c>
    </row>
    <row r="1481" spans="1:8" x14ac:dyDescent="0.4">
      <c r="A1481" s="1">
        <v>42415</v>
      </c>
      <c r="B1481">
        <f>VLOOKUP(A1481,G:H,2)</f>
        <v>1.1273</v>
      </c>
      <c r="C1481">
        <v>1.15648430140075</v>
      </c>
      <c r="D1481">
        <v>1.1577380799999999</v>
      </c>
      <c r="G1481" s="1">
        <v>42397</v>
      </c>
      <c r="H1481">
        <v>1.1273</v>
      </c>
    </row>
    <row r="1482" spans="1:8" x14ac:dyDescent="0.4">
      <c r="A1482" s="1">
        <v>42416</v>
      </c>
      <c r="B1482">
        <f>VLOOKUP(A1482,G:H,2)</f>
        <v>1.1259999999999999</v>
      </c>
      <c r="C1482">
        <v>1.16895738581469</v>
      </c>
      <c r="D1482">
        <v>1.16805315</v>
      </c>
      <c r="G1482" s="1">
        <v>42398</v>
      </c>
      <c r="H1482">
        <v>1.1273</v>
      </c>
    </row>
    <row r="1483" spans="1:8" x14ac:dyDescent="0.4">
      <c r="A1483" s="1">
        <v>42417</v>
      </c>
      <c r="B1483">
        <f>VLOOKUP(A1483,G:H,2)</f>
        <v>1.1395999999999999</v>
      </c>
      <c r="C1483">
        <v>1.1636602364303801</v>
      </c>
      <c r="D1483">
        <v>1.16367248</v>
      </c>
      <c r="G1483" s="1">
        <v>42401</v>
      </c>
      <c r="H1483">
        <v>1.1273</v>
      </c>
    </row>
    <row r="1484" spans="1:8" x14ac:dyDescent="0.4">
      <c r="A1484" s="1">
        <v>42418</v>
      </c>
      <c r="B1484">
        <f>VLOOKUP(A1484,G:H,2)</f>
        <v>1.1337999999999999</v>
      </c>
      <c r="C1484">
        <v>1.1637646154260199</v>
      </c>
      <c r="D1484">
        <v>1.1637588000000001</v>
      </c>
      <c r="G1484" s="1">
        <v>42402</v>
      </c>
      <c r="H1484">
        <v>1.1273</v>
      </c>
    </row>
    <row r="1485" spans="1:8" x14ac:dyDescent="0.4">
      <c r="A1485" s="1">
        <v>42421</v>
      </c>
      <c r="B1485">
        <f>VLOOKUP(A1485,G:H,2)</f>
        <v>1.1338999999999999</v>
      </c>
      <c r="C1485">
        <v>1.16856596458102</v>
      </c>
      <c r="D1485">
        <v>1.1677294499999999</v>
      </c>
      <c r="G1485" s="1">
        <v>42403</v>
      </c>
      <c r="H1485">
        <v>1.1273</v>
      </c>
    </row>
    <row r="1486" spans="1:8" x14ac:dyDescent="0.4">
      <c r="A1486" s="1">
        <v>42422</v>
      </c>
      <c r="B1486">
        <f>VLOOKUP(A1486,G:H,2)</f>
        <v>1.1392</v>
      </c>
      <c r="C1486">
        <v>1.16324273253989</v>
      </c>
      <c r="D1486">
        <v>1.1633272100000001</v>
      </c>
      <c r="G1486" s="1">
        <v>42404</v>
      </c>
      <c r="H1486">
        <v>1.1273</v>
      </c>
    </row>
    <row r="1487" spans="1:8" x14ac:dyDescent="0.4">
      <c r="A1487" s="1">
        <v>42423</v>
      </c>
      <c r="B1487">
        <f>VLOOKUP(A1487,G:H,2)</f>
        <v>1.1333</v>
      </c>
      <c r="C1487">
        <v>1.16221097422161</v>
      </c>
      <c r="D1487">
        <v>1.16247396</v>
      </c>
      <c r="G1487" s="1">
        <v>42405</v>
      </c>
      <c r="H1487">
        <v>1.1273</v>
      </c>
    </row>
    <row r="1488" spans="1:8" x14ac:dyDescent="0.4">
      <c r="A1488" s="1">
        <v>42424</v>
      </c>
      <c r="B1488">
        <f>VLOOKUP(A1488,G:H,2)</f>
        <v>1.1322000000000001</v>
      </c>
      <c r="C1488">
        <v>1.16221097422161</v>
      </c>
      <c r="D1488">
        <v>1.16247396</v>
      </c>
      <c r="G1488" s="1">
        <v>42408</v>
      </c>
      <c r="H1488">
        <v>1.1273</v>
      </c>
    </row>
    <row r="1489" spans="1:8" x14ac:dyDescent="0.4">
      <c r="A1489" s="1">
        <v>42425</v>
      </c>
      <c r="B1489">
        <f>VLOOKUP(A1489,G:H,2)</f>
        <v>1.1322000000000001</v>
      </c>
      <c r="C1489">
        <v>1.16221097422161</v>
      </c>
      <c r="D1489">
        <v>1.16247396</v>
      </c>
      <c r="G1489" s="1">
        <v>42409</v>
      </c>
      <c r="H1489">
        <v>1.1273</v>
      </c>
    </row>
    <row r="1490" spans="1:8" x14ac:dyDescent="0.4">
      <c r="A1490" s="1">
        <v>42428</v>
      </c>
      <c r="B1490">
        <f>VLOOKUP(A1490,G:H,2)</f>
        <v>1.1322000000000001</v>
      </c>
      <c r="C1490">
        <v>1.16221097422161</v>
      </c>
      <c r="D1490">
        <v>1.16247396</v>
      </c>
      <c r="G1490" s="1">
        <v>42410</v>
      </c>
      <c r="H1490">
        <v>1.1273</v>
      </c>
    </row>
    <row r="1491" spans="1:8" x14ac:dyDescent="0.4">
      <c r="A1491" s="1">
        <v>42429</v>
      </c>
      <c r="B1491">
        <f>VLOOKUP(A1491,G:H,2)</f>
        <v>1.1322000000000001</v>
      </c>
      <c r="C1491">
        <v>1.16840192317057</v>
      </c>
      <c r="D1491">
        <v>1.16759379</v>
      </c>
      <c r="G1491" s="1">
        <v>42411</v>
      </c>
      <c r="H1491">
        <v>1.1273</v>
      </c>
    </row>
    <row r="1492" spans="1:8" x14ac:dyDescent="0.4">
      <c r="A1492" s="1">
        <v>42430</v>
      </c>
      <c r="B1492">
        <f>VLOOKUP(A1492,G:H,2)</f>
        <v>1.1386000000000001</v>
      </c>
      <c r="C1492">
        <v>1.1669029140679099</v>
      </c>
      <c r="D1492">
        <v>1.16635413</v>
      </c>
      <c r="G1492" s="1">
        <v>42412</v>
      </c>
      <c r="H1492">
        <v>1.1273</v>
      </c>
    </row>
    <row r="1493" spans="1:8" x14ac:dyDescent="0.4">
      <c r="A1493" s="1">
        <v>42431</v>
      </c>
      <c r="B1493">
        <f>VLOOKUP(A1493,G:H,2)</f>
        <v>1.1371</v>
      </c>
      <c r="C1493">
        <v>1.1628148657208599</v>
      </c>
      <c r="D1493">
        <v>1.16297337</v>
      </c>
      <c r="G1493" s="1">
        <v>42415</v>
      </c>
      <c r="H1493">
        <v>1.1273</v>
      </c>
    </row>
    <row r="1494" spans="1:8" x14ac:dyDescent="0.4">
      <c r="A1494" s="1">
        <v>42432</v>
      </c>
      <c r="B1494">
        <f>VLOOKUP(A1494,G:H,2)</f>
        <v>1.1328</v>
      </c>
      <c r="C1494">
        <v>1.1628148657208599</v>
      </c>
      <c r="D1494">
        <v>1.16297337</v>
      </c>
      <c r="G1494" s="1">
        <v>42416</v>
      </c>
      <c r="H1494">
        <v>1.1259999999999999</v>
      </c>
    </row>
    <row r="1495" spans="1:8" x14ac:dyDescent="0.4">
      <c r="A1495" s="1">
        <v>42435</v>
      </c>
      <c r="B1495">
        <f>VLOOKUP(A1495,G:H,2)</f>
        <v>1.1328</v>
      </c>
      <c r="C1495">
        <v>1.1628148657208599</v>
      </c>
      <c r="D1495">
        <v>1.16297337</v>
      </c>
      <c r="G1495" s="1">
        <v>42417</v>
      </c>
      <c r="H1495">
        <v>1.1395999999999999</v>
      </c>
    </row>
    <row r="1496" spans="1:8" x14ac:dyDescent="0.4">
      <c r="A1496" s="1">
        <v>42436</v>
      </c>
      <c r="B1496">
        <f>VLOOKUP(A1496,G:H,2)</f>
        <v>1.1328</v>
      </c>
      <c r="C1496">
        <v>1.1628148657208599</v>
      </c>
      <c r="D1496">
        <v>1.16297337</v>
      </c>
      <c r="G1496" s="1">
        <v>42418</v>
      </c>
      <c r="H1496">
        <v>1.1337999999999999</v>
      </c>
    </row>
    <row r="1497" spans="1:8" x14ac:dyDescent="0.4">
      <c r="A1497" s="1">
        <v>42437</v>
      </c>
      <c r="B1497">
        <f>VLOOKUP(A1497,G:H,2)</f>
        <v>1.1328</v>
      </c>
      <c r="C1497">
        <v>1.1628148657208599</v>
      </c>
      <c r="D1497">
        <v>1.16297337</v>
      </c>
      <c r="G1497" s="1">
        <v>42419</v>
      </c>
      <c r="H1497">
        <v>1.1338999999999999</v>
      </c>
    </row>
    <row r="1498" spans="1:8" x14ac:dyDescent="0.4">
      <c r="A1498" s="1">
        <v>42438</v>
      </c>
      <c r="B1498">
        <f>VLOOKUP(A1498,G:H,2)</f>
        <v>1.1328</v>
      </c>
      <c r="C1498">
        <v>1.1628148657208599</v>
      </c>
      <c r="D1498">
        <v>1.16297337</v>
      </c>
      <c r="G1498" s="1">
        <v>42422</v>
      </c>
      <c r="H1498">
        <v>1.1392</v>
      </c>
    </row>
    <row r="1499" spans="1:8" x14ac:dyDescent="0.4">
      <c r="A1499" s="1">
        <v>42439</v>
      </c>
      <c r="B1499">
        <f>VLOOKUP(A1499,G:H,2)</f>
        <v>1.1328</v>
      </c>
      <c r="C1499">
        <v>1.1628148657208599</v>
      </c>
      <c r="D1499">
        <v>1.16297337</v>
      </c>
      <c r="G1499" s="1">
        <v>42423</v>
      </c>
      <c r="H1499">
        <v>1.1333</v>
      </c>
    </row>
    <row r="1500" spans="1:8" x14ac:dyDescent="0.4">
      <c r="A1500" s="1">
        <v>42442</v>
      </c>
      <c r="B1500">
        <f>VLOOKUP(A1500,G:H,2)</f>
        <v>1.1328</v>
      </c>
      <c r="C1500">
        <v>1.1628148657208599</v>
      </c>
      <c r="D1500">
        <v>1.16297337</v>
      </c>
      <c r="G1500" s="1">
        <v>42424</v>
      </c>
      <c r="H1500">
        <v>1.1322000000000001</v>
      </c>
    </row>
    <row r="1501" spans="1:8" x14ac:dyDescent="0.4">
      <c r="A1501" s="1">
        <v>42443</v>
      </c>
      <c r="B1501">
        <f>VLOOKUP(A1501,G:H,2)</f>
        <v>1.1328</v>
      </c>
      <c r="C1501">
        <v>1.1628148657208599</v>
      </c>
      <c r="D1501">
        <v>1.16297337</v>
      </c>
      <c r="G1501" s="1">
        <v>42425</v>
      </c>
      <c r="H1501">
        <v>1.1322000000000001</v>
      </c>
    </row>
    <row r="1502" spans="1:8" x14ac:dyDescent="0.4">
      <c r="A1502" s="1">
        <v>42444</v>
      </c>
      <c r="B1502">
        <f>VLOOKUP(A1502,G:H,2)</f>
        <v>1.1328</v>
      </c>
      <c r="C1502">
        <v>1.1628148657208599</v>
      </c>
      <c r="D1502">
        <v>1.16297337</v>
      </c>
      <c r="G1502" s="1">
        <v>42426</v>
      </c>
      <c r="H1502">
        <v>1.1322000000000001</v>
      </c>
    </row>
    <row r="1503" spans="1:8" x14ac:dyDescent="0.4">
      <c r="A1503" s="1">
        <v>42445</v>
      </c>
      <c r="B1503">
        <f>VLOOKUP(A1503,G:H,2)</f>
        <v>1.1328</v>
      </c>
      <c r="C1503">
        <v>1.1628148657208599</v>
      </c>
      <c r="D1503">
        <v>1.16297337</v>
      </c>
      <c r="G1503" s="1">
        <v>42429</v>
      </c>
      <c r="H1503">
        <v>1.1322000000000001</v>
      </c>
    </row>
    <row r="1504" spans="1:8" x14ac:dyDescent="0.4">
      <c r="A1504" s="1">
        <v>42446</v>
      </c>
      <c r="B1504">
        <f>VLOOKUP(A1504,G:H,2)</f>
        <v>1.1328</v>
      </c>
      <c r="C1504">
        <v>1.1628148657208599</v>
      </c>
      <c r="D1504">
        <v>1.16297337</v>
      </c>
      <c r="G1504" s="1">
        <v>42430</v>
      </c>
      <c r="H1504">
        <v>1.1386000000000001</v>
      </c>
    </row>
    <row r="1505" spans="1:8" x14ac:dyDescent="0.4">
      <c r="A1505" s="1">
        <v>42449</v>
      </c>
      <c r="B1505">
        <f>VLOOKUP(A1505,G:H,2)</f>
        <v>1.1328</v>
      </c>
      <c r="C1505">
        <v>1.1628148657208599</v>
      </c>
      <c r="D1505">
        <v>1.16297337</v>
      </c>
      <c r="G1505" s="1">
        <v>42431</v>
      </c>
      <c r="H1505">
        <v>1.1371</v>
      </c>
    </row>
    <row r="1506" spans="1:8" x14ac:dyDescent="0.4">
      <c r="A1506" s="1">
        <v>42450</v>
      </c>
      <c r="B1506">
        <f>VLOOKUP(A1506,G:H,2)</f>
        <v>1.1328</v>
      </c>
      <c r="C1506">
        <v>1.1628148657208599</v>
      </c>
      <c r="D1506">
        <v>1.16297337</v>
      </c>
      <c r="G1506" s="1">
        <v>42432</v>
      </c>
      <c r="H1506">
        <v>1.1328</v>
      </c>
    </row>
    <row r="1507" spans="1:8" x14ac:dyDescent="0.4">
      <c r="A1507" s="1">
        <v>42451</v>
      </c>
      <c r="B1507">
        <f>VLOOKUP(A1507,G:H,2)</f>
        <v>1.1328</v>
      </c>
      <c r="C1507">
        <v>1.1628148657208599</v>
      </c>
      <c r="D1507">
        <v>1.16297337</v>
      </c>
      <c r="G1507" s="1">
        <v>42433</v>
      </c>
      <c r="H1507">
        <v>1.1328</v>
      </c>
    </row>
    <row r="1508" spans="1:8" x14ac:dyDescent="0.4">
      <c r="A1508" s="1">
        <v>42452</v>
      </c>
      <c r="B1508">
        <f>VLOOKUP(A1508,G:H,2)</f>
        <v>1.1328</v>
      </c>
      <c r="C1508">
        <v>1.1628148657208599</v>
      </c>
      <c r="D1508">
        <v>1.16297337</v>
      </c>
      <c r="G1508" s="1">
        <v>42436</v>
      </c>
      <c r="H1508">
        <v>1.1328</v>
      </c>
    </row>
    <row r="1509" spans="1:8" x14ac:dyDescent="0.4">
      <c r="A1509" s="1">
        <v>42456</v>
      </c>
      <c r="B1509">
        <f>VLOOKUP(A1509,G:H,2)</f>
        <v>1.1328</v>
      </c>
      <c r="C1509">
        <v>1.1628148657208599</v>
      </c>
      <c r="D1509">
        <v>1.16297337</v>
      </c>
      <c r="G1509" s="1">
        <v>42437</v>
      </c>
      <c r="H1509">
        <v>1.1328</v>
      </c>
    </row>
    <row r="1510" spans="1:8" x14ac:dyDescent="0.4">
      <c r="A1510" s="1">
        <v>42457</v>
      </c>
      <c r="B1510">
        <f>VLOOKUP(A1510,G:H,2)</f>
        <v>1.1328</v>
      </c>
      <c r="C1510">
        <v>1.1628148657208599</v>
      </c>
      <c r="D1510">
        <v>1.16297337</v>
      </c>
      <c r="G1510" s="1">
        <v>42438</v>
      </c>
      <c r="H1510">
        <v>1.1328</v>
      </c>
    </row>
    <row r="1511" spans="1:8" x14ac:dyDescent="0.4">
      <c r="A1511" s="1">
        <v>42458</v>
      </c>
      <c r="B1511">
        <f>VLOOKUP(A1511,G:H,2)</f>
        <v>1.1328</v>
      </c>
      <c r="C1511">
        <v>1.1628148657208599</v>
      </c>
      <c r="D1511">
        <v>1.16297337</v>
      </c>
      <c r="G1511" s="1">
        <v>42439</v>
      </c>
      <c r="H1511">
        <v>1.1328</v>
      </c>
    </row>
    <row r="1512" spans="1:8" x14ac:dyDescent="0.4">
      <c r="A1512" s="1">
        <v>42459</v>
      </c>
      <c r="B1512">
        <f>VLOOKUP(A1512,G:H,2)</f>
        <v>1.1328</v>
      </c>
      <c r="C1512">
        <v>1.1628148657208599</v>
      </c>
      <c r="D1512">
        <v>1.16297337</v>
      </c>
      <c r="G1512" s="1">
        <v>42440</v>
      </c>
      <c r="H1512">
        <v>1.1328</v>
      </c>
    </row>
    <row r="1513" spans="1:8" x14ac:dyDescent="0.4">
      <c r="A1513" s="1">
        <v>42460</v>
      </c>
      <c r="B1513">
        <f>VLOOKUP(A1513,G:H,2)</f>
        <v>1.1328</v>
      </c>
      <c r="C1513">
        <v>1.1628148657208599</v>
      </c>
      <c r="D1513">
        <v>1.16297337</v>
      </c>
      <c r="G1513" s="1">
        <v>42443</v>
      </c>
      <c r="H1513">
        <v>1.1328</v>
      </c>
    </row>
    <row r="1514" spans="1:8" x14ac:dyDescent="0.4">
      <c r="A1514" s="1">
        <v>42463</v>
      </c>
      <c r="B1514">
        <f>VLOOKUP(A1514,G:H,2)</f>
        <v>1.1328</v>
      </c>
      <c r="C1514">
        <v>1.1628148657208599</v>
      </c>
      <c r="D1514">
        <v>1.16297337</v>
      </c>
      <c r="G1514" s="1">
        <v>42444</v>
      </c>
      <c r="H1514">
        <v>1.1328</v>
      </c>
    </row>
    <row r="1515" spans="1:8" x14ac:dyDescent="0.4">
      <c r="A1515" s="1">
        <v>42464</v>
      </c>
      <c r="B1515">
        <f>VLOOKUP(A1515,G:H,2)</f>
        <v>1.1328</v>
      </c>
      <c r="C1515">
        <v>1.1628148657208599</v>
      </c>
      <c r="D1515">
        <v>1.16297337</v>
      </c>
      <c r="G1515" s="1">
        <v>42445</v>
      </c>
      <c r="H1515">
        <v>1.1328</v>
      </c>
    </row>
    <row r="1516" spans="1:8" x14ac:dyDescent="0.4">
      <c r="A1516" s="1">
        <v>42465</v>
      </c>
      <c r="B1516">
        <f>VLOOKUP(A1516,G:H,2)</f>
        <v>1.1328</v>
      </c>
      <c r="C1516">
        <v>1.1628148657208599</v>
      </c>
      <c r="D1516">
        <v>1.16297337</v>
      </c>
      <c r="G1516" s="1">
        <v>42446</v>
      </c>
      <c r="H1516">
        <v>1.1328</v>
      </c>
    </row>
    <row r="1517" spans="1:8" x14ac:dyDescent="0.4">
      <c r="A1517" s="1">
        <v>42466</v>
      </c>
      <c r="B1517">
        <f>VLOOKUP(A1517,G:H,2)</f>
        <v>1.1328</v>
      </c>
      <c r="C1517">
        <v>1.1628148657208599</v>
      </c>
      <c r="D1517">
        <v>1.16297337</v>
      </c>
      <c r="G1517" s="1">
        <v>42447</v>
      </c>
      <c r="H1517">
        <v>1.1328</v>
      </c>
    </row>
    <row r="1518" spans="1:8" x14ac:dyDescent="0.4">
      <c r="A1518" s="1">
        <v>42467</v>
      </c>
      <c r="B1518">
        <f>VLOOKUP(A1518,G:H,2)</f>
        <v>1.1328</v>
      </c>
      <c r="C1518">
        <v>1.1628148657208599</v>
      </c>
      <c r="D1518">
        <v>1.16297337</v>
      </c>
      <c r="G1518" s="1">
        <v>42450</v>
      </c>
      <c r="H1518">
        <v>1.1328</v>
      </c>
    </row>
    <row r="1519" spans="1:8" x14ac:dyDescent="0.4">
      <c r="A1519" s="1">
        <v>42470</v>
      </c>
      <c r="B1519">
        <f>VLOOKUP(A1519,G:H,2)</f>
        <v>1.1328</v>
      </c>
      <c r="C1519">
        <v>1.1628148657208599</v>
      </c>
      <c r="D1519">
        <v>1.16297337</v>
      </c>
      <c r="G1519" s="1">
        <v>42451</v>
      </c>
      <c r="H1519">
        <v>1.1328</v>
      </c>
    </row>
    <row r="1520" spans="1:8" x14ac:dyDescent="0.4">
      <c r="A1520" s="1">
        <v>42471</v>
      </c>
      <c r="B1520">
        <f>VLOOKUP(A1520,G:H,2)</f>
        <v>1.1328</v>
      </c>
      <c r="C1520">
        <v>1.1628148657208599</v>
      </c>
      <c r="D1520">
        <v>1.16297337</v>
      </c>
      <c r="G1520" s="1">
        <v>42452</v>
      </c>
      <c r="H1520">
        <v>1.1328</v>
      </c>
    </row>
    <row r="1521" spans="1:8" x14ac:dyDescent="0.4">
      <c r="A1521" s="1">
        <v>42472</v>
      </c>
      <c r="B1521">
        <f>VLOOKUP(A1521,G:H,2)</f>
        <v>1.1328</v>
      </c>
      <c r="C1521">
        <v>1.1628148657208599</v>
      </c>
      <c r="D1521">
        <v>1.16297337</v>
      </c>
      <c r="G1521" s="1">
        <v>42453</v>
      </c>
      <c r="H1521">
        <v>1.1328</v>
      </c>
    </row>
    <row r="1522" spans="1:8" x14ac:dyDescent="0.4">
      <c r="A1522" s="1">
        <v>42473</v>
      </c>
      <c r="B1522">
        <f>VLOOKUP(A1522,G:H,2)</f>
        <v>1.1328</v>
      </c>
      <c r="C1522">
        <v>1.1628148657208599</v>
      </c>
      <c r="D1522">
        <v>1.16297337</v>
      </c>
      <c r="G1522" s="1">
        <v>42457</v>
      </c>
      <c r="H1522">
        <v>1.1328</v>
      </c>
    </row>
    <row r="1523" spans="1:8" x14ac:dyDescent="0.4">
      <c r="A1523" s="1">
        <v>42474</v>
      </c>
      <c r="B1523">
        <f>VLOOKUP(A1523,G:H,2)</f>
        <v>1.1328</v>
      </c>
      <c r="C1523">
        <v>1.1628148657208599</v>
      </c>
      <c r="D1523">
        <v>1.16297337</v>
      </c>
      <c r="G1523" s="1">
        <v>42458</v>
      </c>
      <c r="H1523">
        <v>1.1328</v>
      </c>
    </row>
    <row r="1524" spans="1:8" x14ac:dyDescent="0.4">
      <c r="A1524" s="1">
        <v>42477</v>
      </c>
      <c r="B1524">
        <f>VLOOKUP(A1524,G:H,2)</f>
        <v>1.1328</v>
      </c>
      <c r="C1524">
        <v>1.1628148657208599</v>
      </c>
      <c r="D1524">
        <v>1.16297337</v>
      </c>
      <c r="G1524" s="1">
        <v>42459</v>
      </c>
      <c r="H1524">
        <v>1.1328</v>
      </c>
    </row>
    <row r="1525" spans="1:8" x14ac:dyDescent="0.4">
      <c r="A1525" s="1">
        <v>42478</v>
      </c>
      <c r="B1525">
        <f>VLOOKUP(A1525,G:H,2)</f>
        <v>1.1328</v>
      </c>
      <c r="C1525">
        <v>1.1628148657208599</v>
      </c>
      <c r="D1525">
        <v>1.16297337</v>
      </c>
      <c r="G1525" s="1">
        <v>42460</v>
      </c>
      <c r="H1525">
        <v>1.1328</v>
      </c>
    </row>
    <row r="1526" spans="1:8" x14ac:dyDescent="0.4">
      <c r="A1526" s="1">
        <v>42479</v>
      </c>
      <c r="B1526">
        <f>VLOOKUP(A1526,G:H,2)</f>
        <v>1.1328</v>
      </c>
      <c r="C1526">
        <v>1.1628148657208599</v>
      </c>
      <c r="D1526">
        <v>1.16297337</v>
      </c>
      <c r="G1526" s="1">
        <v>42461</v>
      </c>
      <c r="H1526">
        <v>1.1328</v>
      </c>
    </row>
    <row r="1527" spans="1:8" x14ac:dyDescent="0.4">
      <c r="A1527" s="1">
        <v>42480</v>
      </c>
      <c r="B1527">
        <f>VLOOKUP(A1527,G:H,2)</f>
        <v>1.1328</v>
      </c>
      <c r="C1527">
        <v>1.1628148657208599</v>
      </c>
      <c r="D1527">
        <v>1.16297337</v>
      </c>
      <c r="G1527" s="1">
        <v>42464</v>
      </c>
      <c r="H1527">
        <v>1.1328</v>
      </c>
    </row>
    <row r="1528" spans="1:8" x14ac:dyDescent="0.4">
      <c r="A1528" s="1">
        <v>42481</v>
      </c>
      <c r="B1528">
        <f>VLOOKUP(A1528,G:H,2)</f>
        <v>1.1328</v>
      </c>
      <c r="C1528">
        <v>1.1628148657208599</v>
      </c>
      <c r="D1528">
        <v>1.16297337</v>
      </c>
      <c r="G1528" s="1">
        <v>42465</v>
      </c>
      <c r="H1528">
        <v>1.1328</v>
      </c>
    </row>
    <row r="1529" spans="1:8" x14ac:dyDescent="0.4">
      <c r="A1529" s="1">
        <v>42484</v>
      </c>
      <c r="B1529">
        <f>VLOOKUP(A1529,G:H,2)</f>
        <v>1.1328</v>
      </c>
      <c r="C1529">
        <v>1.1628148657208599</v>
      </c>
      <c r="D1529">
        <v>1.16297337</v>
      </c>
      <c r="G1529" s="1">
        <v>42466</v>
      </c>
      <c r="H1529">
        <v>1.1328</v>
      </c>
    </row>
    <row r="1530" spans="1:8" x14ac:dyDescent="0.4">
      <c r="A1530" s="1">
        <v>42485</v>
      </c>
      <c r="B1530">
        <f>VLOOKUP(A1530,G:H,2)</f>
        <v>1.1328</v>
      </c>
      <c r="C1530">
        <v>1.1628148657208599</v>
      </c>
      <c r="D1530">
        <v>1.16297337</v>
      </c>
      <c r="G1530" s="1">
        <v>42467</v>
      </c>
      <c r="H1530">
        <v>1.1328</v>
      </c>
    </row>
    <row r="1531" spans="1:8" x14ac:dyDescent="0.4">
      <c r="A1531" s="1">
        <v>42486</v>
      </c>
      <c r="B1531">
        <f>VLOOKUP(A1531,G:H,2)</f>
        <v>1.1328</v>
      </c>
      <c r="C1531">
        <v>1.1628148657208599</v>
      </c>
      <c r="D1531">
        <v>1.16297337</v>
      </c>
      <c r="G1531" s="1">
        <v>42468</v>
      </c>
      <c r="H1531">
        <v>1.1328</v>
      </c>
    </row>
    <row r="1532" spans="1:8" x14ac:dyDescent="0.4">
      <c r="A1532" s="1">
        <v>42487</v>
      </c>
      <c r="B1532">
        <f>VLOOKUP(A1532,G:H,2)</f>
        <v>1.1328</v>
      </c>
      <c r="C1532">
        <v>1.1628148657208599</v>
      </c>
      <c r="D1532">
        <v>1.16297337</v>
      </c>
      <c r="G1532" s="1">
        <v>42471</v>
      </c>
      <c r="H1532">
        <v>1.1328</v>
      </c>
    </row>
    <row r="1533" spans="1:8" x14ac:dyDescent="0.4">
      <c r="A1533" s="1">
        <v>42488</v>
      </c>
      <c r="B1533">
        <f>VLOOKUP(A1533,G:H,2)</f>
        <v>1.1328</v>
      </c>
      <c r="C1533">
        <v>1.1628148657208599</v>
      </c>
      <c r="D1533">
        <v>1.16297337</v>
      </c>
      <c r="G1533" s="1">
        <v>42472</v>
      </c>
      <c r="H1533">
        <v>1.1328</v>
      </c>
    </row>
    <row r="1534" spans="1:8" x14ac:dyDescent="0.4">
      <c r="A1534" s="1">
        <v>42491</v>
      </c>
      <c r="B1534">
        <f>VLOOKUP(A1534,G:H,2)</f>
        <v>1.1328</v>
      </c>
      <c r="C1534">
        <v>1.16284439462579</v>
      </c>
      <c r="D1534">
        <v>1.1629977899999999</v>
      </c>
      <c r="G1534" s="1">
        <v>42473</v>
      </c>
      <c r="H1534">
        <v>1.1328</v>
      </c>
    </row>
    <row r="1535" spans="1:8" x14ac:dyDescent="0.4">
      <c r="A1535" s="1">
        <v>42492</v>
      </c>
      <c r="B1535">
        <f>VLOOKUP(A1535,G:H,2)</f>
        <v>1.1329</v>
      </c>
      <c r="C1535">
        <v>1.14817597760777</v>
      </c>
      <c r="D1535">
        <v>1.1508672099999999</v>
      </c>
      <c r="G1535" s="1">
        <v>42474</v>
      </c>
      <c r="H1535">
        <v>1.1328</v>
      </c>
    </row>
    <row r="1536" spans="1:8" x14ac:dyDescent="0.4">
      <c r="A1536" s="1">
        <v>42493</v>
      </c>
      <c r="B1536">
        <f>VLOOKUP(A1536,G:H,2)</f>
        <v>1.1189</v>
      </c>
      <c r="C1536">
        <v>1.14817597760777</v>
      </c>
      <c r="D1536">
        <v>1.1508672099999999</v>
      </c>
      <c r="G1536" s="1">
        <v>42475</v>
      </c>
      <c r="H1536">
        <v>1.1328</v>
      </c>
    </row>
    <row r="1537" spans="1:8" x14ac:dyDescent="0.4">
      <c r="A1537" s="1">
        <v>42494</v>
      </c>
      <c r="B1537">
        <f>VLOOKUP(A1537,G:H,2)</f>
        <v>1.1189</v>
      </c>
      <c r="C1537">
        <v>1.14817597760777</v>
      </c>
      <c r="D1537">
        <v>1.1508672099999999</v>
      </c>
      <c r="G1537" s="1">
        <v>42478</v>
      </c>
      <c r="H1537">
        <v>1.1328</v>
      </c>
    </row>
    <row r="1538" spans="1:8" x14ac:dyDescent="0.4">
      <c r="A1538" s="1">
        <v>42495</v>
      </c>
      <c r="B1538">
        <f>VLOOKUP(A1538,G:H,2)</f>
        <v>1.1189</v>
      </c>
      <c r="C1538">
        <v>1.14780565708627</v>
      </c>
      <c r="D1538">
        <v>1.15056096</v>
      </c>
      <c r="G1538" s="1">
        <v>42479</v>
      </c>
      <c r="H1538">
        <v>1.1328</v>
      </c>
    </row>
    <row r="1539" spans="1:8" x14ac:dyDescent="0.4">
      <c r="A1539" s="1">
        <v>42498</v>
      </c>
      <c r="B1539">
        <f>VLOOKUP(A1539,G:H,2)</f>
        <v>1.1186</v>
      </c>
      <c r="C1539">
        <v>1.1458671848419599</v>
      </c>
      <c r="D1539">
        <v>1.1489578699999901</v>
      </c>
      <c r="G1539" s="1">
        <v>42480</v>
      </c>
      <c r="H1539">
        <v>1.1328</v>
      </c>
    </row>
    <row r="1540" spans="1:8" x14ac:dyDescent="0.4">
      <c r="A1540" s="1">
        <v>42499</v>
      </c>
      <c r="B1540">
        <f>VLOOKUP(A1540,G:H,2)</f>
        <v>1.1168</v>
      </c>
      <c r="C1540">
        <v>1.1632901940271401</v>
      </c>
      <c r="D1540">
        <v>1.16336646</v>
      </c>
      <c r="G1540" s="1">
        <v>42481</v>
      </c>
      <c r="H1540">
        <v>1.1328</v>
      </c>
    </row>
    <row r="1541" spans="1:8" x14ac:dyDescent="0.4">
      <c r="A1541" s="1">
        <v>42500</v>
      </c>
      <c r="B1541">
        <f>VLOOKUP(A1541,G:H,2)</f>
        <v>1.1339999999999999</v>
      </c>
      <c r="C1541">
        <v>1.14440499617972</v>
      </c>
      <c r="D1541">
        <v>1.14774866</v>
      </c>
      <c r="G1541" s="1">
        <v>42482</v>
      </c>
      <c r="H1541">
        <v>1.1328</v>
      </c>
    </row>
    <row r="1542" spans="1:8" x14ac:dyDescent="0.4">
      <c r="A1542" s="1">
        <v>42501</v>
      </c>
      <c r="B1542">
        <f>VLOOKUP(A1542,G:H,2)</f>
        <v>1.115</v>
      </c>
      <c r="C1542">
        <v>1.1406228900208999</v>
      </c>
      <c r="D1542">
        <v>1.14462091</v>
      </c>
      <c r="G1542" s="1">
        <v>42485</v>
      </c>
      <c r="H1542">
        <v>1.1328</v>
      </c>
    </row>
    <row r="1543" spans="1:8" x14ac:dyDescent="0.4">
      <c r="A1543" s="1">
        <v>42502</v>
      </c>
      <c r="B1543">
        <f>VLOOKUP(A1543,G:H,2)</f>
        <v>1.111</v>
      </c>
      <c r="C1543">
        <v>1.1406228900208999</v>
      </c>
      <c r="D1543">
        <v>1.14462091</v>
      </c>
      <c r="G1543" s="1">
        <v>42486</v>
      </c>
      <c r="H1543">
        <v>1.1328</v>
      </c>
    </row>
    <row r="1544" spans="1:8" x14ac:dyDescent="0.4">
      <c r="A1544" s="1">
        <v>42505</v>
      </c>
      <c r="B1544">
        <f>VLOOKUP(A1544,G:H,2)</f>
        <v>1.111</v>
      </c>
      <c r="C1544">
        <v>1.1406228900208999</v>
      </c>
      <c r="D1544">
        <v>1.14462091</v>
      </c>
      <c r="G1544" s="1">
        <v>42487</v>
      </c>
      <c r="H1544">
        <v>1.1328</v>
      </c>
    </row>
    <row r="1545" spans="1:8" x14ac:dyDescent="0.4">
      <c r="A1545" s="1">
        <v>42506</v>
      </c>
      <c r="B1545">
        <f>VLOOKUP(A1545,G:H,2)</f>
        <v>1.111</v>
      </c>
      <c r="C1545">
        <v>1.1406228900208999</v>
      </c>
      <c r="D1545">
        <v>1.14462091</v>
      </c>
      <c r="G1545" s="1">
        <v>42488</v>
      </c>
      <c r="H1545">
        <v>1.1328</v>
      </c>
    </row>
    <row r="1546" spans="1:8" x14ac:dyDescent="0.4">
      <c r="A1546" s="1">
        <v>42507</v>
      </c>
      <c r="B1546">
        <f>VLOOKUP(A1546,G:H,2)</f>
        <v>1.111</v>
      </c>
      <c r="C1546">
        <v>1.1406228900208999</v>
      </c>
      <c r="D1546">
        <v>1.14462091</v>
      </c>
      <c r="G1546" s="1">
        <v>42489</v>
      </c>
      <c r="H1546">
        <v>1.1328</v>
      </c>
    </row>
    <row r="1547" spans="1:8" x14ac:dyDescent="0.4">
      <c r="A1547" s="1">
        <v>42508</v>
      </c>
      <c r="B1547">
        <f>VLOOKUP(A1547,G:H,2)</f>
        <v>1.111</v>
      </c>
      <c r="C1547">
        <v>1.1406228900208999</v>
      </c>
      <c r="D1547">
        <v>1.14462091</v>
      </c>
      <c r="G1547" s="1">
        <v>42492</v>
      </c>
      <c r="H1547">
        <v>1.1329</v>
      </c>
    </row>
    <row r="1548" spans="1:8" x14ac:dyDescent="0.4">
      <c r="A1548" s="1">
        <v>42509</v>
      </c>
      <c r="B1548">
        <f>VLOOKUP(A1548,G:H,2)</f>
        <v>1.111</v>
      </c>
      <c r="C1548">
        <v>1.1391129980294401</v>
      </c>
      <c r="D1548">
        <v>1.1433722500000001</v>
      </c>
      <c r="G1548" s="1">
        <v>42493</v>
      </c>
      <c r="H1548">
        <v>1.1189</v>
      </c>
    </row>
    <row r="1549" spans="1:8" x14ac:dyDescent="0.4">
      <c r="A1549" s="1">
        <v>42512</v>
      </c>
      <c r="B1549">
        <f>VLOOKUP(A1549,G:H,2)</f>
        <v>1.1093999999999999</v>
      </c>
      <c r="C1549">
        <v>1.1372728007493</v>
      </c>
      <c r="D1549">
        <v>1.14168384</v>
      </c>
      <c r="G1549" s="1">
        <v>42494</v>
      </c>
      <c r="H1549">
        <v>1.1189</v>
      </c>
    </row>
    <row r="1550" spans="1:8" x14ac:dyDescent="0.4">
      <c r="A1550" s="1">
        <v>42513</v>
      </c>
      <c r="B1550">
        <f>VLOOKUP(A1550,G:H,2)</f>
        <v>1.1071</v>
      </c>
      <c r="C1550">
        <v>1.16235698012863</v>
      </c>
      <c r="D1550">
        <v>1.1636754899999999</v>
      </c>
      <c r="G1550" s="1">
        <v>42495</v>
      </c>
      <c r="H1550">
        <v>1.1189</v>
      </c>
    </row>
    <row r="1551" spans="1:8" x14ac:dyDescent="0.4">
      <c r="A1551" s="1">
        <v>42514</v>
      </c>
      <c r="B1551">
        <f>VLOOKUP(A1551,G:H,2)</f>
        <v>1.1345000000000001</v>
      </c>
      <c r="C1551">
        <v>1.1854385678999499</v>
      </c>
      <c r="D1551">
        <v>1.1839114399999999</v>
      </c>
      <c r="G1551" s="1">
        <v>42496</v>
      </c>
      <c r="H1551">
        <v>1.1186</v>
      </c>
    </row>
    <row r="1552" spans="1:8" x14ac:dyDescent="0.4">
      <c r="A1552" s="1">
        <v>42515</v>
      </c>
      <c r="B1552">
        <f>VLOOKUP(A1552,G:H,2)</f>
        <v>1.1578999999999999</v>
      </c>
      <c r="C1552">
        <v>1.1914374002405199</v>
      </c>
      <c r="D1552">
        <v>1.1891707</v>
      </c>
      <c r="G1552" s="1">
        <v>42499</v>
      </c>
      <c r="H1552">
        <v>1.1168</v>
      </c>
    </row>
    <row r="1553" spans="1:8" x14ac:dyDescent="0.4">
      <c r="A1553" s="1">
        <v>42516</v>
      </c>
      <c r="B1553">
        <f>VLOOKUP(A1553,G:H,2)</f>
        <v>1.1642999999999999</v>
      </c>
      <c r="C1553">
        <v>1.20210488191355</v>
      </c>
      <c r="D1553">
        <v>1.19852303</v>
      </c>
      <c r="G1553" s="1">
        <v>42500</v>
      </c>
      <c r="H1553">
        <v>1.1339999999999999</v>
      </c>
    </row>
    <row r="1554" spans="1:8" x14ac:dyDescent="0.4">
      <c r="A1554" s="1">
        <v>42519</v>
      </c>
      <c r="B1554">
        <f>VLOOKUP(A1554,G:H,2)</f>
        <v>1.1753</v>
      </c>
      <c r="C1554">
        <v>1.2074011019601001</v>
      </c>
      <c r="D1554">
        <v>1.2031662999999999</v>
      </c>
      <c r="G1554" s="1">
        <v>42501</v>
      </c>
      <c r="H1554">
        <v>1.115</v>
      </c>
    </row>
    <row r="1555" spans="1:8" x14ac:dyDescent="0.4">
      <c r="A1555" s="1">
        <v>42520</v>
      </c>
      <c r="B1555">
        <f>VLOOKUP(A1555,G:H,2)</f>
        <v>1.1806000000000001</v>
      </c>
      <c r="C1555">
        <v>1.19555610965278</v>
      </c>
      <c r="D1555">
        <v>1.19278163</v>
      </c>
      <c r="G1555" s="1">
        <v>42502</v>
      </c>
      <c r="H1555">
        <v>1.111</v>
      </c>
    </row>
    <row r="1556" spans="1:8" x14ac:dyDescent="0.4">
      <c r="A1556" s="1">
        <v>42521</v>
      </c>
      <c r="B1556">
        <f>VLOOKUP(A1556,G:H,2)</f>
        <v>1.1693</v>
      </c>
      <c r="C1556">
        <v>1.19534669129017</v>
      </c>
      <c r="D1556">
        <v>1.1925980299999901</v>
      </c>
      <c r="G1556" s="1">
        <v>42503</v>
      </c>
      <c r="H1556">
        <v>1.111</v>
      </c>
    </row>
    <row r="1557" spans="1:8" x14ac:dyDescent="0.4">
      <c r="A1557" s="1">
        <v>42522</v>
      </c>
      <c r="B1557">
        <f>VLOOKUP(A1557,G:H,2)</f>
        <v>1.169</v>
      </c>
      <c r="C1557">
        <v>1.1943153742917001</v>
      </c>
      <c r="D1557">
        <v>1.19169386</v>
      </c>
      <c r="G1557" s="1">
        <v>42506</v>
      </c>
      <c r="H1557">
        <v>1.111</v>
      </c>
    </row>
    <row r="1558" spans="1:8" x14ac:dyDescent="0.4">
      <c r="A1558" s="1">
        <v>42523</v>
      </c>
      <c r="B1558">
        <f>VLOOKUP(A1558,G:H,2)</f>
        <v>1.1672</v>
      </c>
      <c r="C1558">
        <v>1.18249166600752</v>
      </c>
      <c r="D1558">
        <v>1.18132785</v>
      </c>
      <c r="G1558" s="1">
        <v>42507</v>
      </c>
      <c r="H1558">
        <v>1.111</v>
      </c>
    </row>
    <row r="1559" spans="1:8" x14ac:dyDescent="0.4">
      <c r="A1559" s="1">
        <v>42526</v>
      </c>
      <c r="B1559">
        <f>VLOOKUP(A1559,G:H,2)</f>
        <v>1.1556</v>
      </c>
      <c r="C1559">
        <v>1.1941770395475999</v>
      </c>
      <c r="D1559">
        <v>1.1915725800000001</v>
      </c>
      <c r="G1559" s="1">
        <v>42508</v>
      </c>
      <c r="H1559">
        <v>1.111</v>
      </c>
    </row>
    <row r="1560" spans="1:8" x14ac:dyDescent="0.4">
      <c r="A1560" s="1">
        <v>42527</v>
      </c>
      <c r="B1560">
        <f>VLOOKUP(A1560,G:H,2)</f>
        <v>1.167</v>
      </c>
      <c r="C1560">
        <v>1.1960277229991201</v>
      </c>
      <c r="D1560">
        <v>1.1931951000000001</v>
      </c>
      <c r="G1560" s="1">
        <v>42509</v>
      </c>
      <c r="H1560">
        <v>1.111</v>
      </c>
    </row>
    <row r="1561" spans="1:8" x14ac:dyDescent="0.4">
      <c r="A1561" s="1">
        <v>42528</v>
      </c>
      <c r="B1561">
        <f>VLOOKUP(A1561,G:H,2)</f>
        <v>1.1688000000000001</v>
      </c>
      <c r="C1561">
        <v>1.2030338508200999</v>
      </c>
      <c r="D1561">
        <v>1.1993374699999999</v>
      </c>
      <c r="G1561" s="1">
        <v>42510</v>
      </c>
      <c r="H1561">
        <v>1.1093999999999999</v>
      </c>
    </row>
    <row r="1562" spans="1:8" x14ac:dyDescent="0.4">
      <c r="A1562" s="1">
        <v>42529</v>
      </c>
      <c r="B1562">
        <f>VLOOKUP(A1562,G:H,2)</f>
        <v>1.1756</v>
      </c>
      <c r="C1562">
        <v>1.2023728940740199</v>
      </c>
      <c r="D1562">
        <v>1.198758</v>
      </c>
      <c r="G1562" s="1">
        <v>42513</v>
      </c>
      <c r="H1562">
        <v>1.1071</v>
      </c>
    </row>
    <row r="1563" spans="1:8" x14ac:dyDescent="0.4">
      <c r="A1563" s="1">
        <v>42530</v>
      </c>
      <c r="B1563">
        <f>VLOOKUP(A1563,G:H,2)</f>
        <v>1.1749000000000001</v>
      </c>
      <c r="C1563">
        <v>1.19036847690537</v>
      </c>
      <c r="D1563">
        <v>1.18823356</v>
      </c>
      <c r="G1563" s="1">
        <v>42514</v>
      </c>
      <c r="H1563">
        <v>1.1345000000000001</v>
      </c>
    </row>
    <row r="1564" spans="1:8" x14ac:dyDescent="0.4">
      <c r="A1564" s="1">
        <v>42533</v>
      </c>
      <c r="B1564">
        <f>VLOOKUP(A1564,G:H,2)</f>
        <v>1.1633</v>
      </c>
      <c r="C1564">
        <v>1.18260117721119</v>
      </c>
      <c r="D1564">
        <v>1.18142386</v>
      </c>
      <c r="G1564" s="1">
        <v>42515</v>
      </c>
      <c r="H1564">
        <v>1.1578999999999999</v>
      </c>
    </row>
    <row r="1565" spans="1:8" x14ac:dyDescent="0.4">
      <c r="A1565" s="1">
        <v>42534</v>
      </c>
      <c r="B1565">
        <f>VLOOKUP(A1565,G:H,2)</f>
        <v>1.1556999999999999</v>
      </c>
      <c r="C1565">
        <v>1.1798592110334101</v>
      </c>
      <c r="D1565">
        <v>1.1790199400000001</v>
      </c>
      <c r="G1565" s="1">
        <v>42516</v>
      </c>
      <c r="H1565">
        <v>1.1642999999999999</v>
      </c>
    </row>
    <row r="1566" spans="1:8" x14ac:dyDescent="0.4">
      <c r="A1566" s="1">
        <v>42535</v>
      </c>
      <c r="B1566">
        <f>VLOOKUP(A1566,G:H,2)</f>
        <v>1.1531</v>
      </c>
      <c r="C1566">
        <v>1.1798592110334101</v>
      </c>
      <c r="D1566">
        <v>1.1790199400000001</v>
      </c>
      <c r="G1566" s="1">
        <v>42517</v>
      </c>
      <c r="H1566">
        <v>1.1753</v>
      </c>
    </row>
    <row r="1567" spans="1:8" x14ac:dyDescent="0.4">
      <c r="A1567" s="1">
        <v>42536</v>
      </c>
      <c r="B1567">
        <f>VLOOKUP(A1567,G:H,2)</f>
        <v>1.1531</v>
      </c>
      <c r="C1567">
        <v>1.1798592110334101</v>
      </c>
      <c r="D1567">
        <v>1.1790199400000001</v>
      </c>
      <c r="G1567" s="1">
        <v>42520</v>
      </c>
      <c r="H1567">
        <v>1.1806000000000001</v>
      </c>
    </row>
    <row r="1568" spans="1:8" x14ac:dyDescent="0.4">
      <c r="A1568" s="1">
        <v>42537</v>
      </c>
      <c r="B1568">
        <f>VLOOKUP(A1568,G:H,2)</f>
        <v>1.1531</v>
      </c>
      <c r="C1568">
        <v>1.1798592110334101</v>
      </c>
      <c r="D1568">
        <v>1.1790199400000001</v>
      </c>
      <c r="G1568" s="1">
        <v>42521</v>
      </c>
      <c r="H1568">
        <v>1.1693</v>
      </c>
    </row>
    <row r="1569" spans="1:8" x14ac:dyDescent="0.4">
      <c r="A1569" s="1">
        <v>42540</v>
      </c>
      <c r="B1569">
        <f>VLOOKUP(A1569,G:H,2)</f>
        <v>1.1531</v>
      </c>
      <c r="C1569">
        <v>1.1798592110334101</v>
      </c>
      <c r="D1569">
        <v>1.1790199400000001</v>
      </c>
      <c r="G1569" s="1">
        <v>42522</v>
      </c>
      <c r="H1569">
        <v>1.169</v>
      </c>
    </row>
    <row r="1570" spans="1:8" x14ac:dyDescent="0.4">
      <c r="A1570" s="1">
        <v>42541</v>
      </c>
      <c r="B1570">
        <f>VLOOKUP(A1570,G:H,2)</f>
        <v>1.1531</v>
      </c>
      <c r="C1570">
        <v>1.1798592110334101</v>
      </c>
      <c r="D1570">
        <v>1.1790199400000001</v>
      </c>
      <c r="G1570" s="1">
        <v>42523</v>
      </c>
      <c r="H1570">
        <v>1.1672</v>
      </c>
    </row>
    <row r="1571" spans="1:8" x14ac:dyDescent="0.4">
      <c r="A1571" s="1">
        <v>42542</v>
      </c>
      <c r="B1571">
        <f>VLOOKUP(A1571,G:H,2)</f>
        <v>1.1531</v>
      </c>
      <c r="C1571">
        <v>1.1702334260271501</v>
      </c>
      <c r="D1571">
        <v>1.1705808799999999</v>
      </c>
      <c r="G1571" s="1">
        <v>42524</v>
      </c>
      <c r="H1571">
        <v>1.1556</v>
      </c>
    </row>
    <row r="1572" spans="1:8" x14ac:dyDescent="0.4">
      <c r="A1572" s="1">
        <v>42543</v>
      </c>
      <c r="B1572">
        <f>VLOOKUP(A1572,G:H,2)</f>
        <v>1.1436999999999999</v>
      </c>
      <c r="C1572">
        <v>1.1978714828696899</v>
      </c>
      <c r="D1572">
        <v>1.1948115500000001</v>
      </c>
      <c r="G1572" s="1">
        <v>42527</v>
      </c>
      <c r="H1572">
        <v>1.167</v>
      </c>
    </row>
    <row r="1573" spans="1:8" x14ac:dyDescent="0.4">
      <c r="A1573" s="1">
        <v>42544</v>
      </c>
      <c r="B1573">
        <f>VLOOKUP(A1573,G:H,2)</f>
        <v>1.1726000000000001</v>
      </c>
      <c r="C1573">
        <v>1.1399157608602299</v>
      </c>
      <c r="D1573">
        <v>1.1440009600000001</v>
      </c>
      <c r="G1573" s="1">
        <v>42528</v>
      </c>
      <c r="H1573">
        <v>1.1688000000000001</v>
      </c>
    </row>
    <row r="1574" spans="1:8" x14ac:dyDescent="0.4">
      <c r="A1574" s="1">
        <v>42547</v>
      </c>
      <c r="B1574">
        <f>VLOOKUP(A1574,G:H,2)</f>
        <v>1.1122000000000001</v>
      </c>
      <c r="C1574">
        <v>1.1399157608602299</v>
      </c>
      <c r="D1574">
        <v>1.1440009600000001</v>
      </c>
      <c r="G1574" s="1">
        <v>42529</v>
      </c>
      <c r="H1574">
        <v>1.1756</v>
      </c>
    </row>
    <row r="1575" spans="1:8" x14ac:dyDescent="0.4">
      <c r="A1575" s="1">
        <v>42548</v>
      </c>
      <c r="B1575">
        <f>VLOOKUP(A1575,G:H,2)</f>
        <v>1.1122000000000001</v>
      </c>
      <c r="C1575">
        <v>1.1399157608602299</v>
      </c>
      <c r="D1575">
        <v>1.1440009600000001</v>
      </c>
      <c r="G1575" s="1">
        <v>42530</v>
      </c>
      <c r="H1575">
        <v>1.1749000000000001</v>
      </c>
    </row>
    <row r="1576" spans="1:8" x14ac:dyDescent="0.4">
      <c r="A1576" s="1">
        <v>42549</v>
      </c>
      <c r="B1576">
        <f>VLOOKUP(A1576,G:H,2)</f>
        <v>1.1122000000000001</v>
      </c>
      <c r="C1576">
        <v>1.1399157608602299</v>
      </c>
      <c r="D1576">
        <v>1.1440009600000001</v>
      </c>
      <c r="G1576" s="1">
        <v>42531</v>
      </c>
      <c r="H1576">
        <v>1.1633</v>
      </c>
    </row>
    <row r="1577" spans="1:8" x14ac:dyDescent="0.4">
      <c r="A1577" s="1">
        <v>42550</v>
      </c>
      <c r="B1577">
        <f>VLOOKUP(A1577,G:H,2)</f>
        <v>1.1122000000000001</v>
      </c>
      <c r="C1577">
        <v>1.1399157608602299</v>
      </c>
      <c r="D1577">
        <v>1.1440009600000001</v>
      </c>
      <c r="G1577" s="1">
        <v>42534</v>
      </c>
      <c r="H1577">
        <v>1.1556999999999999</v>
      </c>
    </row>
    <row r="1578" spans="1:8" x14ac:dyDescent="0.4">
      <c r="A1578" s="1">
        <v>42551</v>
      </c>
      <c r="B1578">
        <f>VLOOKUP(A1578,G:H,2)</f>
        <v>1.1122000000000001</v>
      </c>
      <c r="C1578">
        <v>1.1399157608602299</v>
      </c>
      <c r="D1578">
        <v>1.1440009600000001</v>
      </c>
      <c r="G1578" s="1">
        <v>42535</v>
      </c>
      <c r="H1578">
        <v>1.1531</v>
      </c>
    </row>
    <row r="1579" spans="1:8" x14ac:dyDescent="0.4">
      <c r="A1579" s="1">
        <v>42554</v>
      </c>
      <c r="B1579">
        <f>VLOOKUP(A1579,G:H,2)</f>
        <v>1.1122000000000001</v>
      </c>
      <c r="C1579">
        <v>1.13858969550075</v>
      </c>
      <c r="D1579">
        <v>1.1428383799999999</v>
      </c>
      <c r="G1579" s="1">
        <v>42536</v>
      </c>
      <c r="H1579">
        <v>1.1531</v>
      </c>
    </row>
    <row r="1580" spans="1:8" x14ac:dyDescent="0.4">
      <c r="A1580" s="1">
        <v>42555</v>
      </c>
      <c r="B1580">
        <f>VLOOKUP(A1580,G:H,2)</f>
        <v>1.1109</v>
      </c>
      <c r="C1580">
        <v>1.1345418073637199</v>
      </c>
      <c r="D1580">
        <v>1.13928954</v>
      </c>
      <c r="G1580" s="1">
        <v>42537</v>
      </c>
      <c r="H1580">
        <v>1.1531</v>
      </c>
    </row>
    <row r="1581" spans="1:8" x14ac:dyDescent="0.4">
      <c r="A1581" s="1">
        <v>42556</v>
      </c>
      <c r="B1581">
        <f>VLOOKUP(A1581,G:H,2)</f>
        <v>1.107</v>
      </c>
      <c r="C1581">
        <v>1.1345418073637199</v>
      </c>
      <c r="D1581">
        <v>1.13928954</v>
      </c>
      <c r="G1581" s="1">
        <v>42538</v>
      </c>
      <c r="H1581">
        <v>1.1531</v>
      </c>
    </row>
    <row r="1582" spans="1:8" x14ac:dyDescent="0.4">
      <c r="A1582" s="1">
        <v>42557</v>
      </c>
      <c r="B1582">
        <f>VLOOKUP(A1582,G:H,2)</f>
        <v>1.107</v>
      </c>
      <c r="C1582">
        <v>1.1345418073637199</v>
      </c>
      <c r="D1582">
        <v>1.13928954</v>
      </c>
      <c r="G1582" s="1">
        <v>42541</v>
      </c>
      <c r="H1582">
        <v>1.1531</v>
      </c>
    </row>
    <row r="1583" spans="1:8" x14ac:dyDescent="0.4">
      <c r="A1583" s="1">
        <v>42558</v>
      </c>
      <c r="B1583">
        <f>VLOOKUP(A1583,G:H,2)</f>
        <v>1.107</v>
      </c>
      <c r="C1583">
        <v>1.1507237330546201</v>
      </c>
      <c r="D1583">
        <v>1.15347646</v>
      </c>
      <c r="G1583" s="1">
        <v>42542</v>
      </c>
      <c r="H1583">
        <v>1.1531</v>
      </c>
    </row>
    <row r="1584" spans="1:8" x14ac:dyDescent="0.4">
      <c r="A1584" s="1">
        <v>42561</v>
      </c>
      <c r="B1584">
        <f>VLOOKUP(A1584,G:H,2)</f>
        <v>1.1240000000000001</v>
      </c>
      <c r="C1584">
        <v>1.1634513735729199</v>
      </c>
      <c r="D1584">
        <v>1.1646349600000001</v>
      </c>
      <c r="G1584" s="1">
        <v>42543</v>
      </c>
      <c r="H1584">
        <v>1.1436999999999999</v>
      </c>
    </row>
    <row r="1585" spans="1:8" x14ac:dyDescent="0.4">
      <c r="A1585" s="1">
        <v>42562</v>
      </c>
      <c r="B1585">
        <f>VLOOKUP(A1585,G:H,2)</f>
        <v>1.1371</v>
      </c>
      <c r="C1585">
        <v>1.1751340324305199</v>
      </c>
      <c r="D1585">
        <v>1.1748773100000001</v>
      </c>
      <c r="G1585" s="1">
        <v>42544</v>
      </c>
      <c r="H1585">
        <v>1.1726000000000001</v>
      </c>
    </row>
    <row r="1586" spans="1:8" x14ac:dyDescent="0.4">
      <c r="A1586" s="1">
        <v>42563</v>
      </c>
      <c r="B1586">
        <f>VLOOKUP(A1586,G:H,2)</f>
        <v>1.1488</v>
      </c>
      <c r="C1586">
        <v>1.17568061891942</v>
      </c>
      <c r="D1586">
        <v>1.1753565100000001</v>
      </c>
      <c r="G1586" s="1">
        <v>42545</v>
      </c>
      <c r="H1586">
        <v>1.1122000000000001</v>
      </c>
    </row>
    <row r="1587" spans="1:8" x14ac:dyDescent="0.4">
      <c r="A1587" s="1">
        <v>42564</v>
      </c>
      <c r="B1587">
        <f>VLOOKUP(A1587,G:H,2)</f>
        <v>1.1491</v>
      </c>
      <c r="C1587">
        <v>1.1902011703398601</v>
      </c>
      <c r="D1587">
        <v>1.18808688</v>
      </c>
      <c r="G1587" s="1">
        <v>42548</v>
      </c>
      <c r="H1587">
        <v>1.1122000000000001</v>
      </c>
    </row>
    <row r="1588" spans="1:8" x14ac:dyDescent="0.4">
      <c r="A1588" s="1">
        <v>42565</v>
      </c>
      <c r="B1588">
        <f>VLOOKUP(A1588,G:H,2)</f>
        <v>1.1637999999999999</v>
      </c>
      <c r="C1588">
        <v>1.1802672004349399</v>
      </c>
      <c r="D1588">
        <v>1.1793776299999901</v>
      </c>
      <c r="G1588" s="1">
        <v>42549</v>
      </c>
      <c r="H1588">
        <v>1.1122000000000001</v>
      </c>
    </row>
    <row r="1589" spans="1:8" x14ac:dyDescent="0.4">
      <c r="A1589" s="1">
        <v>42568</v>
      </c>
      <c r="B1589">
        <f>VLOOKUP(A1589,G:H,2)</f>
        <v>1.1533</v>
      </c>
      <c r="C1589">
        <v>1.1882688981330201</v>
      </c>
      <c r="D1589">
        <v>1.18639283</v>
      </c>
      <c r="G1589" s="1">
        <v>42550</v>
      </c>
      <c r="H1589">
        <v>1.1122000000000001</v>
      </c>
    </row>
    <row r="1590" spans="1:8" x14ac:dyDescent="0.4">
      <c r="A1590" s="1">
        <v>42569</v>
      </c>
      <c r="B1590">
        <f>VLOOKUP(A1590,G:H,2)</f>
        <v>1.161</v>
      </c>
      <c r="C1590">
        <v>1.1894119847684801</v>
      </c>
      <c r="D1590">
        <v>1.18739499</v>
      </c>
      <c r="G1590" s="1">
        <v>42551</v>
      </c>
      <c r="H1590">
        <v>1.1122000000000001</v>
      </c>
    </row>
    <row r="1591" spans="1:8" x14ac:dyDescent="0.4">
      <c r="A1591" s="1">
        <v>42570</v>
      </c>
      <c r="B1591">
        <f>VLOOKUP(A1591,G:H,2)</f>
        <v>1.1620999999999999</v>
      </c>
      <c r="C1591">
        <v>1.1929937117365801</v>
      </c>
      <c r="D1591">
        <v>1.1905351399999999</v>
      </c>
      <c r="G1591" s="1">
        <v>42552</v>
      </c>
      <c r="H1591">
        <v>1.1122000000000001</v>
      </c>
    </row>
    <row r="1592" spans="1:8" x14ac:dyDescent="0.4">
      <c r="A1592" s="1">
        <v>42571</v>
      </c>
      <c r="B1592">
        <f>VLOOKUP(A1592,G:H,2)</f>
        <v>1.1655</v>
      </c>
      <c r="C1592">
        <v>1.18580981783819</v>
      </c>
      <c r="D1592">
        <v>1.18423692</v>
      </c>
      <c r="G1592" s="1">
        <v>42555</v>
      </c>
      <c r="H1592">
        <v>1.1109</v>
      </c>
    </row>
    <row r="1593" spans="1:8" x14ac:dyDescent="0.4">
      <c r="A1593" s="1">
        <v>42572</v>
      </c>
      <c r="B1593">
        <f>VLOOKUP(A1593,G:H,2)</f>
        <v>1.1586000000000001</v>
      </c>
      <c r="C1593">
        <v>1.1872965969628799</v>
      </c>
      <c r="D1593">
        <v>1.1855404</v>
      </c>
      <c r="G1593" s="1">
        <v>42556</v>
      </c>
      <c r="H1593">
        <v>1.107</v>
      </c>
    </row>
    <row r="1594" spans="1:8" x14ac:dyDescent="0.4">
      <c r="A1594" s="1">
        <v>42575</v>
      </c>
      <c r="B1594">
        <f>VLOOKUP(A1594,G:H,2)</f>
        <v>1.1599999999999999</v>
      </c>
      <c r="C1594">
        <v>1.1854285988558899</v>
      </c>
      <c r="D1594">
        <v>1.1839027</v>
      </c>
      <c r="G1594" s="1">
        <v>42557</v>
      </c>
      <c r="H1594">
        <v>1.107</v>
      </c>
    </row>
    <row r="1595" spans="1:8" x14ac:dyDescent="0.4">
      <c r="A1595" s="1">
        <v>42576</v>
      </c>
      <c r="B1595">
        <f>VLOOKUP(A1595,G:H,2)</f>
        <v>1.1581999999999999</v>
      </c>
      <c r="C1595">
        <v>1.18205324478728</v>
      </c>
      <c r="D1595">
        <v>1.18094348</v>
      </c>
      <c r="G1595" s="1">
        <v>42558</v>
      </c>
      <c r="H1595">
        <v>1.107</v>
      </c>
    </row>
    <row r="1596" spans="1:8" x14ac:dyDescent="0.4">
      <c r="A1596" s="1">
        <v>42577</v>
      </c>
      <c r="B1596">
        <f>VLOOKUP(A1596,G:H,2)</f>
        <v>1.155</v>
      </c>
      <c r="C1596">
        <v>1.18205324478728</v>
      </c>
      <c r="D1596">
        <v>1.18094348</v>
      </c>
      <c r="G1596" s="1">
        <v>42559</v>
      </c>
      <c r="H1596">
        <v>1.1240000000000001</v>
      </c>
    </row>
    <row r="1597" spans="1:8" x14ac:dyDescent="0.4">
      <c r="A1597" s="1">
        <v>42578</v>
      </c>
      <c r="B1597">
        <f>VLOOKUP(A1597,G:H,2)</f>
        <v>1.155</v>
      </c>
      <c r="C1597">
        <v>1.18205324478728</v>
      </c>
      <c r="D1597">
        <v>1.18094348</v>
      </c>
      <c r="G1597" s="1">
        <v>42562</v>
      </c>
      <c r="H1597">
        <v>1.1371</v>
      </c>
    </row>
    <row r="1598" spans="1:8" x14ac:dyDescent="0.4">
      <c r="A1598" s="1">
        <v>42579</v>
      </c>
      <c r="B1598">
        <f>VLOOKUP(A1598,G:H,2)</f>
        <v>1.155</v>
      </c>
      <c r="C1598">
        <v>1.18205324478728</v>
      </c>
      <c r="D1598">
        <v>1.18094348</v>
      </c>
      <c r="G1598" s="1">
        <v>42563</v>
      </c>
      <c r="H1598">
        <v>1.1488</v>
      </c>
    </row>
    <row r="1599" spans="1:8" x14ac:dyDescent="0.4">
      <c r="A1599" s="1">
        <v>42582</v>
      </c>
      <c r="B1599">
        <f>VLOOKUP(A1599,G:H,2)</f>
        <v>1.155</v>
      </c>
      <c r="C1599">
        <v>1.18205324478728</v>
      </c>
      <c r="D1599">
        <v>1.18094348</v>
      </c>
      <c r="G1599" s="1">
        <v>42564</v>
      </c>
      <c r="H1599">
        <v>1.1491</v>
      </c>
    </row>
    <row r="1600" spans="1:8" x14ac:dyDescent="0.4">
      <c r="A1600" s="1">
        <v>42583</v>
      </c>
      <c r="B1600">
        <f>VLOOKUP(A1600,G:H,2)</f>
        <v>1.155</v>
      </c>
      <c r="C1600">
        <v>1.18205324478728</v>
      </c>
      <c r="D1600">
        <v>1.18094348</v>
      </c>
      <c r="G1600" s="1">
        <v>42565</v>
      </c>
      <c r="H1600">
        <v>1.1637999999999999</v>
      </c>
    </row>
    <row r="1601" spans="1:8" x14ac:dyDescent="0.4">
      <c r="A1601" s="1">
        <v>42584</v>
      </c>
      <c r="B1601">
        <f>VLOOKUP(A1601,G:H,2)</f>
        <v>1.155</v>
      </c>
      <c r="C1601">
        <v>1.18205324478728</v>
      </c>
      <c r="D1601">
        <v>1.18094348</v>
      </c>
      <c r="G1601" s="1">
        <v>42566</v>
      </c>
      <c r="H1601">
        <v>1.1533</v>
      </c>
    </row>
    <row r="1602" spans="1:8" x14ac:dyDescent="0.4">
      <c r="A1602" s="1">
        <v>42585</v>
      </c>
      <c r="B1602">
        <f>VLOOKUP(A1602,G:H,2)</f>
        <v>1.155</v>
      </c>
      <c r="C1602">
        <v>1.18205324478728</v>
      </c>
      <c r="D1602">
        <v>1.18094348</v>
      </c>
      <c r="G1602" s="1">
        <v>42569</v>
      </c>
      <c r="H1602">
        <v>1.161</v>
      </c>
    </row>
    <row r="1603" spans="1:8" x14ac:dyDescent="0.4">
      <c r="A1603" s="1">
        <v>42586</v>
      </c>
      <c r="B1603">
        <f>VLOOKUP(A1603,G:H,2)</f>
        <v>1.155</v>
      </c>
      <c r="C1603">
        <v>1.18205324478728</v>
      </c>
      <c r="D1603">
        <v>1.18094348</v>
      </c>
      <c r="G1603" s="1">
        <v>42570</v>
      </c>
      <c r="H1603">
        <v>1.1620999999999999</v>
      </c>
    </row>
    <row r="1604" spans="1:8" x14ac:dyDescent="0.4">
      <c r="A1604" s="1">
        <v>42589</v>
      </c>
      <c r="B1604">
        <f>VLOOKUP(A1604,G:H,2)</f>
        <v>1.155</v>
      </c>
      <c r="C1604">
        <v>1.18205324478728</v>
      </c>
      <c r="D1604">
        <v>1.18094348</v>
      </c>
      <c r="G1604" s="1">
        <v>42571</v>
      </c>
      <c r="H1604">
        <v>1.1655</v>
      </c>
    </row>
    <row r="1605" spans="1:8" x14ac:dyDescent="0.4">
      <c r="A1605" s="1">
        <v>42590</v>
      </c>
      <c r="B1605">
        <f>VLOOKUP(A1605,G:H,2)</f>
        <v>1.155</v>
      </c>
      <c r="C1605">
        <v>1.18205324478728</v>
      </c>
      <c r="D1605">
        <v>1.18094348</v>
      </c>
      <c r="G1605" s="1">
        <v>42572</v>
      </c>
      <c r="H1605">
        <v>1.1586000000000001</v>
      </c>
    </row>
    <row r="1606" spans="1:8" x14ac:dyDescent="0.4">
      <c r="A1606" s="1">
        <v>42591</v>
      </c>
      <c r="B1606">
        <f>VLOOKUP(A1606,G:H,2)</f>
        <v>1.155</v>
      </c>
      <c r="C1606">
        <v>1.18205324478728</v>
      </c>
      <c r="D1606">
        <v>1.18094348</v>
      </c>
      <c r="G1606" s="1">
        <v>42573</v>
      </c>
      <c r="H1606">
        <v>1.1599999999999999</v>
      </c>
    </row>
    <row r="1607" spans="1:8" x14ac:dyDescent="0.4">
      <c r="A1607" s="1">
        <v>42592</v>
      </c>
      <c r="B1607">
        <f>VLOOKUP(A1607,G:H,2)</f>
        <v>1.155</v>
      </c>
      <c r="C1607">
        <v>1.18895620326786</v>
      </c>
      <c r="D1607">
        <v>1.1869954</v>
      </c>
      <c r="G1607" s="1">
        <v>42576</v>
      </c>
      <c r="H1607">
        <v>1.1581999999999999</v>
      </c>
    </row>
    <row r="1608" spans="1:8" x14ac:dyDescent="0.4">
      <c r="A1608" s="1">
        <v>42593</v>
      </c>
      <c r="B1608">
        <f>VLOOKUP(A1608,G:H,2)</f>
        <v>1.1617</v>
      </c>
      <c r="C1608">
        <v>1.1819563146540899</v>
      </c>
      <c r="D1608">
        <v>1.1808585</v>
      </c>
      <c r="G1608" s="1">
        <v>42577</v>
      </c>
      <c r="H1608">
        <v>1.155</v>
      </c>
    </row>
    <row r="1609" spans="1:8" x14ac:dyDescent="0.4">
      <c r="A1609" s="1">
        <v>42596</v>
      </c>
      <c r="B1609">
        <f>VLOOKUP(A1609,G:H,2)</f>
        <v>1.1549</v>
      </c>
      <c r="C1609">
        <v>1.1927253916079299</v>
      </c>
      <c r="D1609">
        <v>1.1902999000000001</v>
      </c>
      <c r="G1609" s="1">
        <v>42578</v>
      </c>
      <c r="H1609">
        <v>1.155</v>
      </c>
    </row>
    <row r="1610" spans="1:8" x14ac:dyDescent="0.4">
      <c r="A1610" s="1">
        <v>42597</v>
      </c>
      <c r="B1610">
        <f>VLOOKUP(A1610,G:H,2)</f>
        <v>1.1654</v>
      </c>
      <c r="C1610">
        <v>1.1812796629370399</v>
      </c>
      <c r="D1610">
        <v>1.18026527</v>
      </c>
      <c r="G1610" s="1">
        <v>42579</v>
      </c>
      <c r="H1610">
        <v>1.155</v>
      </c>
    </row>
    <row r="1611" spans="1:8" x14ac:dyDescent="0.4">
      <c r="A1611" s="1">
        <v>42598</v>
      </c>
      <c r="B1611">
        <f>VLOOKUP(A1611,G:H,2)</f>
        <v>1.1541999999999999</v>
      </c>
      <c r="C1611">
        <v>1.1823565706324299</v>
      </c>
      <c r="D1611">
        <v>1.1812094099999999</v>
      </c>
      <c r="G1611" s="1">
        <v>42580</v>
      </c>
      <c r="H1611">
        <v>1.155</v>
      </c>
    </row>
    <row r="1612" spans="1:8" x14ac:dyDescent="0.4">
      <c r="A1612" s="1">
        <v>42599</v>
      </c>
      <c r="B1612">
        <f>VLOOKUP(A1612,G:H,2)</f>
        <v>1.1553</v>
      </c>
      <c r="C1612">
        <v>1.1830183258145299</v>
      </c>
      <c r="D1612">
        <v>1.18178958</v>
      </c>
      <c r="G1612" s="1">
        <v>42583</v>
      </c>
      <c r="H1612">
        <v>1.155</v>
      </c>
    </row>
    <row r="1613" spans="1:8" x14ac:dyDescent="0.4">
      <c r="A1613" s="1">
        <v>42600</v>
      </c>
      <c r="B1613">
        <f>VLOOKUP(A1613,G:H,2)</f>
        <v>1.1558999999999999</v>
      </c>
      <c r="C1613">
        <v>1.1791306039437199</v>
      </c>
      <c r="D1613">
        <v>1.17838116</v>
      </c>
      <c r="G1613" s="1">
        <v>42584</v>
      </c>
      <c r="H1613">
        <v>1.155</v>
      </c>
    </row>
    <row r="1614" spans="1:8" x14ac:dyDescent="0.4">
      <c r="A1614" s="1">
        <v>42603</v>
      </c>
      <c r="B1614">
        <f>VLOOKUP(A1614,G:H,2)</f>
        <v>1.1521999999999999</v>
      </c>
      <c r="C1614">
        <v>1.1685636225535301</v>
      </c>
      <c r="D1614">
        <v>1.1691169400000001</v>
      </c>
      <c r="G1614" s="1">
        <v>42585</v>
      </c>
      <c r="H1614">
        <v>1.155</v>
      </c>
    </row>
    <row r="1615" spans="1:8" x14ac:dyDescent="0.4">
      <c r="A1615" s="1">
        <v>42604</v>
      </c>
      <c r="B1615">
        <f>VLOOKUP(A1615,G:H,2)</f>
        <v>1.1418999999999999</v>
      </c>
      <c r="C1615">
        <v>1.16558622040503</v>
      </c>
      <c r="D1615">
        <v>1.1665066100000001</v>
      </c>
      <c r="G1615" s="1">
        <v>42586</v>
      </c>
      <c r="H1615">
        <v>1.155</v>
      </c>
    </row>
    <row r="1616" spans="1:8" x14ac:dyDescent="0.4">
      <c r="A1616" s="1">
        <v>42605</v>
      </c>
      <c r="B1616">
        <f>VLOOKUP(A1616,G:H,2)</f>
        <v>1.1391</v>
      </c>
      <c r="C1616">
        <v>1.1498087481846999</v>
      </c>
      <c r="D1616">
        <v>1.1526742800000001</v>
      </c>
      <c r="G1616" s="1">
        <v>42587</v>
      </c>
      <c r="H1616">
        <v>1.155</v>
      </c>
    </row>
    <row r="1617" spans="1:8" x14ac:dyDescent="0.4">
      <c r="A1617" s="1">
        <v>42606</v>
      </c>
      <c r="B1617">
        <f>VLOOKUP(A1617,G:H,2)</f>
        <v>1.1237999999999999</v>
      </c>
      <c r="C1617">
        <v>1.1498087481846999</v>
      </c>
      <c r="D1617">
        <v>1.1526742800000001</v>
      </c>
      <c r="G1617" s="1">
        <v>42590</v>
      </c>
      <c r="H1617">
        <v>1.155</v>
      </c>
    </row>
    <row r="1618" spans="1:8" x14ac:dyDescent="0.4">
      <c r="A1618" s="1">
        <v>42607</v>
      </c>
      <c r="B1618">
        <f>VLOOKUP(A1618,G:H,2)</f>
        <v>1.1237999999999999</v>
      </c>
      <c r="C1618">
        <v>1.1498087481846999</v>
      </c>
      <c r="D1618">
        <v>1.1526742800000001</v>
      </c>
      <c r="G1618" s="1">
        <v>42591</v>
      </c>
      <c r="H1618">
        <v>1.155</v>
      </c>
    </row>
    <row r="1619" spans="1:8" x14ac:dyDescent="0.4">
      <c r="A1619" s="1">
        <v>42610</v>
      </c>
      <c r="B1619">
        <f>VLOOKUP(A1619,G:H,2)</f>
        <v>1.1237999999999999</v>
      </c>
      <c r="C1619">
        <v>1.1498087481846999</v>
      </c>
      <c r="D1619">
        <v>1.1526742800000001</v>
      </c>
      <c r="G1619" s="1">
        <v>42592</v>
      </c>
      <c r="H1619">
        <v>1.155</v>
      </c>
    </row>
    <row r="1620" spans="1:8" x14ac:dyDescent="0.4">
      <c r="A1620" s="1">
        <v>42611</v>
      </c>
      <c r="B1620">
        <f>VLOOKUP(A1620,G:H,2)</f>
        <v>1.1237999999999999</v>
      </c>
      <c r="C1620">
        <v>1.1498087481846999</v>
      </c>
      <c r="D1620">
        <v>1.1526742800000001</v>
      </c>
      <c r="G1620" s="1">
        <v>42593</v>
      </c>
      <c r="H1620">
        <v>1.1617</v>
      </c>
    </row>
    <row r="1621" spans="1:8" x14ac:dyDescent="0.4">
      <c r="A1621" s="1">
        <v>42612</v>
      </c>
      <c r="B1621">
        <f>VLOOKUP(A1621,G:H,2)</f>
        <v>1.1237999999999999</v>
      </c>
      <c r="C1621">
        <v>1.1498087481846999</v>
      </c>
      <c r="D1621">
        <v>1.1526742800000001</v>
      </c>
      <c r="G1621" s="1">
        <v>42594</v>
      </c>
      <c r="H1621">
        <v>1.1549</v>
      </c>
    </row>
    <row r="1622" spans="1:8" x14ac:dyDescent="0.4">
      <c r="A1622" s="1">
        <v>42613</v>
      </c>
      <c r="B1622">
        <f>VLOOKUP(A1622,G:H,2)</f>
        <v>1.1237999999999999</v>
      </c>
      <c r="C1622">
        <v>1.1498087481846999</v>
      </c>
      <c r="D1622">
        <v>1.1526742800000001</v>
      </c>
      <c r="G1622" s="1">
        <v>42597</v>
      </c>
      <c r="H1622">
        <v>1.1654</v>
      </c>
    </row>
    <row r="1623" spans="1:8" x14ac:dyDescent="0.4">
      <c r="A1623" s="1">
        <v>42614</v>
      </c>
      <c r="B1623">
        <f>VLOOKUP(A1623,G:H,2)</f>
        <v>1.1237999999999999</v>
      </c>
      <c r="C1623">
        <v>1.14459009049468</v>
      </c>
      <c r="D1623">
        <v>1.1480990099999999</v>
      </c>
      <c r="G1623" s="1">
        <v>42598</v>
      </c>
      <c r="H1623">
        <v>1.1541999999999999</v>
      </c>
    </row>
    <row r="1624" spans="1:8" x14ac:dyDescent="0.4">
      <c r="A1624" s="1">
        <v>42617</v>
      </c>
      <c r="B1624">
        <f>VLOOKUP(A1624,G:H,2)</f>
        <v>1.1189</v>
      </c>
      <c r="C1624">
        <v>1.1401441249690401</v>
      </c>
      <c r="D1624">
        <v>1.1442011700000001</v>
      </c>
      <c r="G1624" s="1">
        <v>42599</v>
      </c>
      <c r="H1624">
        <v>1.1553</v>
      </c>
    </row>
    <row r="1625" spans="1:8" x14ac:dyDescent="0.4">
      <c r="A1625" s="1">
        <v>42618</v>
      </c>
      <c r="B1625">
        <f>VLOOKUP(A1625,G:H,2)</f>
        <v>1.1140000000000001</v>
      </c>
      <c r="C1625">
        <v>1.1631284404202999</v>
      </c>
      <c r="D1625">
        <v>1.1643518399999999</v>
      </c>
      <c r="G1625" s="1">
        <v>42600</v>
      </c>
      <c r="H1625">
        <v>1.1558999999999999</v>
      </c>
    </row>
    <row r="1626" spans="1:8" x14ac:dyDescent="0.4">
      <c r="A1626" s="1">
        <v>42619</v>
      </c>
      <c r="B1626">
        <f>VLOOKUP(A1626,G:H,2)</f>
        <v>1.139</v>
      </c>
      <c r="C1626">
        <v>1.16040276233739</v>
      </c>
      <c r="D1626">
        <v>1.1619622000000001</v>
      </c>
      <c r="G1626" s="1">
        <v>42601</v>
      </c>
      <c r="H1626">
        <v>1.1521999999999999</v>
      </c>
    </row>
    <row r="1627" spans="1:8" x14ac:dyDescent="0.4">
      <c r="A1627" s="1">
        <v>42620</v>
      </c>
      <c r="B1627">
        <f>VLOOKUP(A1627,G:H,2)</f>
        <v>1.1362000000000001</v>
      </c>
      <c r="C1627">
        <v>1.12589523570232</v>
      </c>
      <c r="D1627">
        <v>1.13170897</v>
      </c>
      <c r="G1627" s="1">
        <v>42604</v>
      </c>
      <c r="H1627">
        <v>1.1418999999999999</v>
      </c>
    </row>
    <row r="1628" spans="1:8" x14ac:dyDescent="0.4">
      <c r="A1628" s="1">
        <v>42621</v>
      </c>
      <c r="B1628">
        <f>VLOOKUP(A1628,G:H,2)</f>
        <v>1.1006</v>
      </c>
      <c r="C1628">
        <v>1.11860107778915</v>
      </c>
      <c r="D1628">
        <v>1.1253140800000001</v>
      </c>
      <c r="G1628" s="1">
        <v>42605</v>
      </c>
      <c r="H1628">
        <v>1.1391</v>
      </c>
    </row>
    <row r="1629" spans="1:8" x14ac:dyDescent="0.4">
      <c r="A1629" s="1">
        <v>42624</v>
      </c>
      <c r="B1629">
        <f>VLOOKUP(A1629,G:H,2)</f>
        <v>1.0935999999999999</v>
      </c>
      <c r="C1629">
        <v>1.11860107778915</v>
      </c>
      <c r="D1629">
        <v>1.1253140800000001</v>
      </c>
      <c r="G1629" s="1">
        <v>42606</v>
      </c>
      <c r="H1629">
        <v>1.1237999999999999</v>
      </c>
    </row>
    <row r="1630" spans="1:8" x14ac:dyDescent="0.4">
      <c r="A1630" s="1">
        <v>42625</v>
      </c>
      <c r="B1630">
        <f>VLOOKUP(A1630,G:H,2)</f>
        <v>1.0935999999999999</v>
      </c>
      <c r="C1630">
        <v>1.11860107778915</v>
      </c>
      <c r="D1630">
        <v>1.1253140800000001</v>
      </c>
      <c r="G1630" s="1">
        <v>42607</v>
      </c>
      <c r="H1630">
        <v>1.1237999999999999</v>
      </c>
    </row>
    <row r="1631" spans="1:8" x14ac:dyDescent="0.4">
      <c r="A1631" s="1">
        <v>42626</v>
      </c>
      <c r="B1631">
        <f>VLOOKUP(A1631,G:H,2)</f>
        <v>1.0935999999999999</v>
      </c>
      <c r="C1631">
        <v>1.11860107778915</v>
      </c>
      <c r="D1631">
        <v>1.1253140800000001</v>
      </c>
      <c r="G1631" s="1">
        <v>42608</v>
      </c>
      <c r="H1631">
        <v>1.1237999999999999</v>
      </c>
    </row>
    <row r="1632" spans="1:8" x14ac:dyDescent="0.4">
      <c r="A1632" s="1">
        <v>42627</v>
      </c>
      <c r="B1632">
        <f>VLOOKUP(A1632,G:H,2)</f>
        <v>1.0935999999999999</v>
      </c>
      <c r="C1632">
        <v>1.11860107778915</v>
      </c>
      <c r="D1632">
        <v>1.1253140800000001</v>
      </c>
      <c r="G1632" s="1">
        <v>42611</v>
      </c>
      <c r="H1632">
        <v>1.1237999999999999</v>
      </c>
    </row>
    <row r="1633" spans="1:8" x14ac:dyDescent="0.4">
      <c r="A1633" s="1">
        <v>42628</v>
      </c>
      <c r="B1633">
        <f>VLOOKUP(A1633,G:H,2)</f>
        <v>1.0935999999999999</v>
      </c>
      <c r="C1633">
        <v>1.11860107778915</v>
      </c>
      <c r="D1633">
        <v>1.1253140800000001</v>
      </c>
      <c r="G1633" s="1">
        <v>42612</v>
      </c>
      <c r="H1633">
        <v>1.1237999999999999</v>
      </c>
    </row>
    <row r="1634" spans="1:8" x14ac:dyDescent="0.4">
      <c r="A1634" s="1">
        <v>42631</v>
      </c>
      <c r="B1634">
        <f>VLOOKUP(A1634,G:H,2)</f>
        <v>1.0935999999999999</v>
      </c>
      <c r="C1634">
        <v>1.1123385448426399</v>
      </c>
      <c r="D1634">
        <v>1.11982363</v>
      </c>
      <c r="G1634" s="1">
        <v>42613</v>
      </c>
      <c r="H1634">
        <v>1.1237999999999999</v>
      </c>
    </row>
    <row r="1635" spans="1:8" x14ac:dyDescent="0.4">
      <c r="A1635" s="1">
        <v>42632</v>
      </c>
      <c r="B1635">
        <f>VLOOKUP(A1635,G:H,2)</f>
        <v>1.0862000000000001</v>
      </c>
      <c r="C1635">
        <v>1.11289411943991</v>
      </c>
      <c r="D1635">
        <v>1.12031071</v>
      </c>
      <c r="G1635" s="1">
        <v>42614</v>
      </c>
      <c r="H1635">
        <v>1.1237999999999999</v>
      </c>
    </row>
    <row r="1636" spans="1:8" x14ac:dyDescent="0.4">
      <c r="A1636" s="1">
        <v>42633</v>
      </c>
      <c r="B1636">
        <f>VLOOKUP(A1636,G:H,2)</f>
        <v>1.0868</v>
      </c>
      <c r="C1636">
        <v>1.1214840477685999</v>
      </c>
      <c r="D1636">
        <v>1.1278416200000001</v>
      </c>
      <c r="G1636" s="1">
        <v>42615</v>
      </c>
      <c r="H1636">
        <v>1.1189</v>
      </c>
    </row>
    <row r="1637" spans="1:8" x14ac:dyDescent="0.4">
      <c r="A1637" s="1">
        <v>42634</v>
      </c>
      <c r="B1637">
        <f>VLOOKUP(A1637,G:H,2)</f>
        <v>1.097</v>
      </c>
      <c r="C1637">
        <v>1.1315026747044099</v>
      </c>
      <c r="D1637">
        <v>1.1366250899999999</v>
      </c>
      <c r="G1637" s="1">
        <v>42618</v>
      </c>
      <c r="H1637">
        <v>1.1140000000000001</v>
      </c>
    </row>
    <row r="1638" spans="1:8" x14ac:dyDescent="0.4">
      <c r="A1638" s="1">
        <v>42635</v>
      </c>
      <c r="B1638">
        <f>VLOOKUP(A1638,G:H,2)</f>
        <v>1.1080000000000001</v>
      </c>
      <c r="C1638">
        <v>1.12068912486408</v>
      </c>
      <c r="D1638">
        <v>1.1271447000000001</v>
      </c>
      <c r="G1638" s="1">
        <v>42619</v>
      </c>
      <c r="H1638">
        <v>1.139</v>
      </c>
    </row>
    <row r="1639" spans="1:8" x14ac:dyDescent="0.4">
      <c r="A1639" s="1">
        <v>42638</v>
      </c>
      <c r="B1639">
        <f>VLOOKUP(A1639,G:H,2)</f>
        <v>1.0965</v>
      </c>
      <c r="C1639">
        <v>1.1098733508091201</v>
      </c>
      <c r="D1639">
        <v>1.11766236</v>
      </c>
      <c r="G1639" s="1">
        <v>42620</v>
      </c>
      <c r="H1639">
        <v>1.1362000000000001</v>
      </c>
    </row>
    <row r="1640" spans="1:8" x14ac:dyDescent="0.4">
      <c r="A1640" s="1">
        <v>42639</v>
      </c>
      <c r="B1640">
        <f>VLOOKUP(A1640,G:H,2)</f>
        <v>1.0854999999999999</v>
      </c>
      <c r="C1640">
        <v>1.1098733508091201</v>
      </c>
      <c r="D1640">
        <v>1.11766236</v>
      </c>
      <c r="G1640" s="1">
        <v>42621</v>
      </c>
      <c r="H1640">
        <v>1.1006</v>
      </c>
    </row>
    <row r="1641" spans="1:8" x14ac:dyDescent="0.4">
      <c r="A1641" s="1">
        <v>42640</v>
      </c>
      <c r="B1641">
        <f>VLOOKUP(A1641,G:H,2)</f>
        <v>1.0854999999999999</v>
      </c>
      <c r="C1641">
        <v>1.1098733508091201</v>
      </c>
      <c r="D1641">
        <v>1.11766236</v>
      </c>
      <c r="G1641" s="1">
        <v>42622</v>
      </c>
      <c r="H1641">
        <v>1.0935999999999999</v>
      </c>
    </row>
    <row r="1642" spans="1:8" x14ac:dyDescent="0.4">
      <c r="A1642" s="1">
        <v>42641</v>
      </c>
      <c r="B1642">
        <f>VLOOKUP(A1642,G:H,2)</f>
        <v>1.0854999999999999</v>
      </c>
      <c r="C1642">
        <v>1.1098733508091201</v>
      </c>
      <c r="D1642">
        <v>1.11766236</v>
      </c>
      <c r="G1642" s="1">
        <v>42625</v>
      </c>
      <c r="H1642">
        <v>1.0935999999999999</v>
      </c>
    </row>
    <row r="1643" spans="1:8" x14ac:dyDescent="0.4">
      <c r="A1643" s="1">
        <v>42642</v>
      </c>
      <c r="B1643">
        <f>VLOOKUP(A1643,G:H,2)</f>
        <v>1.0854999999999999</v>
      </c>
      <c r="C1643">
        <v>1.1098733508091201</v>
      </c>
      <c r="D1643">
        <v>1.11766236</v>
      </c>
      <c r="G1643" s="1">
        <v>42626</v>
      </c>
      <c r="H1643">
        <v>1.0935999999999999</v>
      </c>
    </row>
    <row r="1644" spans="1:8" x14ac:dyDescent="0.4">
      <c r="A1644" s="1">
        <v>42645</v>
      </c>
      <c r="B1644">
        <f>VLOOKUP(A1644,G:H,2)</f>
        <v>1.0854999999999999</v>
      </c>
      <c r="C1644">
        <v>1.1098733508091201</v>
      </c>
      <c r="D1644">
        <v>1.11766236</v>
      </c>
      <c r="G1644" s="1">
        <v>42627</v>
      </c>
      <c r="H1644">
        <v>1.0935999999999999</v>
      </c>
    </row>
    <row r="1645" spans="1:8" x14ac:dyDescent="0.4">
      <c r="A1645" s="1">
        <v>42646</v>
      </c>
      <c r="B1645">
        <f>VLOOKUP(A1645,G:H,2)</f>
        <v>1.0854999999999999</v>
      </c>
      <c r="C1645">
        <v>1.08958658568031</v>
      </c>
      <c r="D1645">
        <v>1.09987667</v>
      </c>
      <c r="G1645" s="1">
        <v>42628</v>
      </c>
      <c r="H1645">
        <v>1.0935999999999999</v>
      </c>
    </row>
    <row r="1646" spans="1:8" x14ac:dyDescent="0.4">
      <c r="A1646" s="1">
        <v>42647</v>
      </c>
      <c r="B1646">
        <f>VLOOKUP(A1646,G:H,2)</f>
        <v>1.0636000000000001</v>
      </c>
      <c r="C1646">
        <v>1.08685449729675</v>
      </c>
      <c r="D1646">
        <v>1.0974814100000001</v>
      </c>
      <c r="G1646" s="1">
        <v>42629</v>
      </c>
      <c r="H1646">
        <v>1.0935999999999999</v>
      </c>
    </row>
    <row r="1647" spans="1:8" x14ac:dyDescent="0.4">
      <c r="A1647" s="1">
        <v>42648</v>
      </c>
      <c r="B1647">
        <f>VLOOKUP(A1647,G:H,2)</f>
        <v>1.0609999999999999</v>
      </c>
      <c r="C1647">
        <v>1.08082486813815</v>
      </c>
      <c r="D1647">
        <v>1.09219515</v>
      </c>
      <c r="G1647" s="1">
        <v>42632</v>
      </c>
      <c r="H1647">
        <v>1.0862000000000001</v>
      </c>
    </row>
    <row r="1648" spans="1:8" x14ac:dyDescent="0.4">
      <c r="A1648" s="1">
        <v>42649</v>
      </c>
      <c r="B1648">
        <f>VLOOKUP(A1648,G:H,2)</f>
        <v>1.0551999999999999</v>
      </c>
      <c r="C1648">
        <v>1.0752931322772701</v>
      </c>
      <c r="D1648">
        <v>1.0873454</v>
      </c>
      <c r="G1648" s="1">
        <v>42633</v>
      </c>
      <c r="H1648">
        <v>1.0868</v>
      </c>
    </row>
    <row r="1649" spans="1:8" x14ac:dyDescent="0.4">
      <c r="A1649" s="1">
        <v>42652</v>
      </c>
      <c r="B1649">
        <f>VLOOKUP(A1649,G:H,2)</f>
        <v>1.0499000000000001</v>
      </c>
      <c r="C1649">
        <v>1.0817778927814501</v>
      </c>
      <c r="D1649">
        <v>1.09303068</v>
      </c>
      <c r="G1649" s="1">
        <v>42634</v>
      </c>
      <c r="H1649">
        <v>1.097</v>
      </c>
    </row>
    <row r="1650" spans="1:8" x14ac:dyDescent="0.4">
      <c r="A1650" s="1">
        <v>42653</v>
      </c>
      <c r="B1650">
        <f>VLOOKUP(A1650,G:H,2)</f>
        <v>1.0561</v>
      </c>
      <c r="C1650">
        <v>1.0698193058405201</v>
      </c>
      <c r="D1650">
        <v>1.0825464199999999</v>
      </c>
      <c r="G1650" s="1">
        <v>42635</v>
      </c>
      <c r="H1650">
        <v>1.1080000000000001</v>
      </c>
    </row>
    <row r="1651" spans="1:8" x14ac:dyDescent="0.4">
      <c r="A1651" s="1">
        <v>42654</v>
      </c>
      <c r="B1651">
        <f>VLOOKUP(A1651,G:H,2)</f>
        <v>1.0447</v>
      </c>
      <c r="C1651">
        <v>1.0698193058405201</v>
      </c>
      <c r="D1651">
        <v>1.0825464199999999</v>
      </c>
      <c r="G1651" s="1">
        <v>42636</v>
      </c>
      <c r="H1651">
        <v>1.0965</v>
      </c>
    </row>
    <row r="1652" spans="1:8" x14ac:dyDescent="0.4">
      <c r="A1652" s="1">
        <v>42655</v>
      </c>
      <c r="B1652">
        <f>VLOOKUP(A1652,G:H,2)</f>
        <v>1.0447</v>
      </c>
      <c r="C1652">
        <v>1.0698193058405201</v>
      </c>
      <c r="D1652">
        <v>1.0825464199999999</v>
      </c>
      <c r="G1652" s="1">
        <v>42639</v>
      </c>
      <c r="H1652">
        <v>1.0854999999999999</v>
      </c>
    </row>
    <row r="1653" spans="1:8" x14ac:dyDescent="0.4">
      <c r="A1653" s="1">
        <v>42656</v>
      </c>
      <c r="B1653">
        <f>VLOOKUP(A1653,G:H,2)</f>
        <v>1.0447</v>
      </c>
      <c r="C1653">
        <v>1.0698193058405201</v>
      </c>
      <c r="D1653">
        <v>1.0825464199999999</v>
      </c>
      <c r="G1653" s="1">
        <v>42640</v>
      </c>
      <c r="H1653">
        <v>1.0854999999999999</v>
      </c>
    </row>
    <row r="1654" spans="1:8" x14ac:dyDescent="0.4">
      <c r="A1654" s="1">
        <v>42659</v>
      </c>
      <c r="B1654">
        <f>VLOOKUP(A1654,G:H,2)</f>
        <v>1.0447</v>
      </c>
      <c r="C1654">
        <v>1.0698193058405201</v>
      </c>
      <c r="D1654">
        <v>1.0825464199999999</v>
      </c>
      <c r="G1654" s="1">
        <v>42641</v>
      </c>
      <c r="H1654">
        <v>1.0854999999999999</v>
      </c>
    </row>
    <row r="1655" spans="1:8" x14ac:dyDescent="0.4">
      <c r="A1655" s="1">
        <v>42660</v>
      </c>
      <c r="B1655">
        <f>VLOOKUP(A1655,G:H,2)</f>
        <v>1.0447</v>
      </c>
      <c r="C1655">
        <v>1.06459510472325</v>
      </c>
      <c r="D1655">
        <v>1.07796629</v>
      </c>
      <c r="G1655" s="1">
        <v>42642</v>
      </c>
      <c r="H1655">
        <v>1.0854999999999999</v>
      </c>
    </row>
    <row r="1656" spans="1:8" x14ac:dyDescent="0.4">
      <c r="A1656" s="1">
        <v>42661</v>
      </c>
      <c r="B1656">
        <f>VLOOKUP(A1656,G:H,2)</f>
        <v>1.0389999999999999</v>
      </c>
      <c r="C1656">
        <v>1.0697905507374601</v>
      </c>
      <c r="D1656">
        <v>1.0825212099999999</v>
      </c>
      <c r="G1656" s="1">
        <v>42643</v>
      </c>
      <c r="H1656">
        <v>1.0854999999999999</v>
      </c>
    </row>
    <row r="1657" spans="1:8" x14ac:dyDescent="0.4">
      <c r="A1657" s="1">
        <v>42662</v>
      </c>
      <c r="B1657">
        <f>VLOOKUP(A1657,G:H,2)</f>
        <v>1.0441</v>
      </c>
      <c r="C1657">
        <v>1.0636271265138599</v>
      </c>
      <c r="D1657">
        <v>1.0771176499999999</v>
      </c>
      <c r="G1657" s="1">
        <v>42646</v>
      </c>
      <c r="H1657">
        <v>1.0854999999999999</v>
      </c>
    </row>
    <row r="1658" spans="1:8" x14ac:dyDescent="0.4">
      <c r="A1658" s="1">
        <v>42663</v>
      </c>
      <c r="B1658">
        <f>VLOOKUP(A1658,G:H,2)</f>
        <v>1.0371999999999999</v>
      </c>
      <c r="C1658">
        <v>1.05955995044377</v>
      </c>
      <c r="D1658">
        <v>1.0735519</v>
      </c>
      <c r="G1658" s="1">
        <v>42647</v>
      </c>
      <c r="H1658">
        <v>1.0636000000000001</v>
      </c>
    </row>
    <row r="1659" spans="1:8" x14ac:dyDescent="0.4">
      <c r="A1659" s="1">
        <v>42666</v>
      </c>
      <c r="B1659">
        <f>VLOOKUP(A1659,G:H,2)</f>
        <v>1.0334000000000001</v>
      </c>
      <c r="C1659">
        <v>1.06921267696269</v>
      </c>
      <c r="D1659">
        <v>1.0820145800000001</v>
      </c>
      <c r="G1659" s="1">
        <v>42648</v>
      </c>
      <c r="H1659">
        <v>1.0609999999999999</v>
      </c>
    </row>
    <row r="1660" spans="1:8" x14ac:dyDescent="0.4">
      <c r="A1660" s="1">
        <v>42667</v>
      </c>
      <c r="B1660">
        <f>VLOOKUP(A1660,G:H,2)</f>
        <v>1.0451999999999999</v>
      </c>
      <c r="C1660">
        <v>1.0588689154720801</v>
      </c>
      <c r="D1660">
        <v>1.07294606</v>
      </c>
      <c r="G1660" s="1">
        <v>42649</v>
      </c>
      <c r="H1660">
        <v>1.0551999999999999</v>
      </c>
    </row>
    <row r="1661" spans="1:8" x14ac:dyDescent="0.4">
      <c r="A1661" s="1">
        <v>42668</v>
      </c>
      <c r="B1661">
        <f>VLOOKUP(A1661,G:H,2)</f>
        <v>1.0341</v>
      </c>
      <c r="C1661">
        <v>1.0554888506309399</v>
      </c>
      <c r="D1661">
        <v>1.0699827099999999</v>
      </c>
      <c r="G1661" s="1">
        <v>42650</v>
      </c>
      <c r="H1661">
        <v>1.0499000000000001</v>
      </c>
    </row>
    <row r="1662" spans="1:8" x14ac:dyDescent="0.4">
      <c r="A1662" s="1">
        <v>42669</v>
      </c>
      <c r="B1662">
        <f>VLOOKUP(A1662,G:H,2)</f>
        <v>1.0295000000000001</v>
      </c>
      <c r="C1662">
        <v>1.05426090165246</v>
      </c>
      <c r="D1662">
        <v>1.0689061500000001</v>
      </c>
      <c r="G1662" s="1">
        <v>42653</v>
      </c>
      <c r="H1662">
        <v>1.0561</v>
      </c>
    </row>
    <row r="1663" spans="1:8" x14ac:dyDescent="0.4">
      <c r="A1663" s="1">
        <v>42670</v>
      </c>
      <c r="B1663">
        <f>VLOOKUP(A1663,G:H,2)</f>
        <v>1.0283</v>
      </c>
      <c r="C1663">
        <v>1.05323761463913</v>
      </c>
      <c r="D1663">
        <v>1.0680090200000001</v>
      </c>
      <c r="G1663" s="1">
        <v>42654</v>
      </c>
      <c r="H1663">
        <v>1.0447</v>
      </c>
    </row>
    <row r="1664" spans="1:8" x14ac:dyDescent="0.4">
      <c r="A1664" s="1">
        <v>42673</v>
      </c>
      <c r="B1664">
        <f>VLOOKUP(A1664,G:H,2)</f>
        <v>1.0274000000000001</v>
      </c>
      <c r="C1664">
        <v>1.0524872102460201</v>
      </c>
      <c r="D1664">
        <v>1.06735113</v>
      </c>
      <c r="G1664" s="1">
        <v>42655</v>
      </c>
      <c r="H1664">
        <v>1.0447</v>
      </c>
    </row>
    <row r="1665" spans="1:8" x14ac:dyDescent="0.4">
      <c r="A1665" s="1">
        <v>42674</v>
      </c>
      <c r="B1665">
        <f>VLOOKUP(A1665,G:H,2)</f>
        <v>1.0266</v>
      </c>
      <c r="C1665">
        <v>1.04726571240499</v>
      </c>
      <c r="D1665">
        <v>1.0627733699999999</v>
      </c>
      <c r="G1665" s="1">
        <v>42656</v>
      </c>
      <c r="H1665">
        <v>1.0447</v>
      </c>
    </row>
    <row r="1666" spans="1:8" x14ac:dyDescent="0.4">
      <c r="A1666" s="1">
        <v>42675</v>
      </c>
      <c r="B1666">
        <f>VLOOKUP(A1666,G:H,2)</f>
        <v>1.0217000000000001</v>
      </c>
      <c r="C1666">
        <v>1.04726571240499</v>
      </c>
      <c r="D1666">
        <v>1.0627733699999999</v>
      </c>
      <c r="G1666" s="1">
        <v>42657</v>
      </c>
      <c r="H1666">
        <v>1.0447</v>
      </c>
    </row>
    <row r="1667" spans="1:8" x14ac:dyDescent="0.4">
      <c r="A1667" s="1">
        <v>42676</v>
      </c>
      <c r="B1667">
        <f>VLOOKUP(A1667,G:H,2)</f>
        <v>1.0217000000000001</v>
      </c>
      <c r="C1667">
        <v>1.04726571240499</v>
      </c>
      <c r="D1667">
        <v>1.0627733699999999</v>
      </c>
      <c r="G1667" s="1">
        <v>42660</v>
      </c>
      <c r="H1667">
        <v>1.0447</v>
      </c>
    </row>
    <row r="1668" spans="1:8" x14ac:dyDescent="0.4">
      <c r="A1668" s="1">
        <v>42677</v>
      </c>
      <c r="B1668">
        <f>VLOOKUP(A1668,G:H,2)</f>
        <v>1.0217000000000001</v>
      </c>
      <c r="C1668">
        <v>1.04726571240499</v>
      </c>
      <c r="D1668">
        <v>1.0627733699999999</v>
      </c>
      <c r="G1668" s="1">
        <v>42661</v>
      </c>
      <c r="H1668">
        <v>1.0389999999999999</v>
      </c>
    </row>
    <row r="1669" spans="1:8" x14ac:dyDescent="0.4">
      <c r="A1669" s="1">
        <v>42680</v>
      </c>
      <c r="B1669">
        <f>VLOOKUP(A1669,G:H,2)</f>
        <v>1.0217000000000001</v>
      </c>
      <c r="C1669">
        <v>1.04726571240499</v>
      </c>
      <c r="D1669">
        <v>1.0627733699999999</v>
      </c>
      <c r="G1669" s="1">
        <v>42662</v>
      </c>
      <c r="H1669">
        <v>1.0441</v>
      </c>
    </row>
    <row r="1670" spans="1:8" x14ac:dyDescent="0.4">
      <c r="A1670" s="1">
        <v>42681</v>
      </c>
      <c r="B1670">
        <f>VLOOKUP(A1670,G:H,2)</f>
        <v>1.0217000000000001</v>
      </c>
      <c r="C1670">
        <v>1.04726571240499</v>
      </c>
      <c r="D1670">
        <v>1.0627733699999999</v>
      </c>
      <c r="G1670" s="1">
        <v>42663</v>
      </c>
      <c r="H1670">
        <v>1.0371999999999999</v>
      </c>
    </row>
    <row r="1671" spans="1:8" x14ac:dyDescent="0.4">
      <c r="A1671" s="1">
        <v>42682</v>
      </c>
      <c r="B1671">
        <f>VLOOKUP(A1671,G:H,2)</f>
        <v>1.0217000000000001</v>
      </c>
      <c r="C1671">
        <v>1.04726571240499</v>
      </c>
      <c r="D1671">
        <v>1.0627733699999999</v>
      </c>
      <c r="G1671" s="1">
        <v>42664</v>
      </c>
      <c r="H1671">
        <v>1.0334000000000001</v>
      </c>
    </row>
    <row r="1672" spans="1:8" x14ac:dyDescent="0.4">
      <c r="A1672" s="1">
        <v>42683</v>
      </c>
      <c r="B1672">
        <f>VLOOKUP(A1672,G:H,2)</f>
        <v>1.0217000000000001</v>
      </c>
      <c r="C1672">
        <v>1.04726571240499</v>
      </c>
      <c r="D1672">
        <v>1.0627733699999999</v>
      </c>
      <c r="G1672" s="1">
        <v>42667</v>
      </c>
      <c r="H1672">
        <v>1.0451999999999999</v>
      </c>
    </row>
    <row r="1673" spans="1:8" x14ac:dyDescent="0.4">
      <c r="A1673" s="1">
        <v>42684</v>
      </c>
      <c r="B1673">
        <f>VLOOKUP(A1673,G:H,2)</f>
        <v>1.0217000000000001</v>
      </c>
      <c r="C1673">
        <v>1.04726571240499</v>
      </c>
      <c r="D1673">
        <v>1.0627733699999999</v>
      </c>
      <c r="G1673" s="1">
        <v>42668</v>
      </c>
      <c r="H1673">
        <v>1.0341</v>
      </c>
    </row>
    <row r="1674" spans="1:8" x14ac:dyDescent="0.4">
      <c r="A1674" s="1">
        <v>42687</v>
      </c>
      <c r="B1674">
        <f>VLOOKUP(A1674,G:H,2)</f>
        <v>1.0217000000000001</v>
      </c>
      <c r="C1674">
        <v>1.04726571240499</v>
      </c>
      <c r="D1674">
        <v>1.0627733699999999</v>
      </c>
      <c r="G1674" s="1">
        <v>42669</v>
      </c>
      <c r="H1674">
        <v>1.0295000000000001</v>
      </c>
    </row>
    <row r="1675" spans="1:8" x14ac:dyDescent="0.4">
      <c r="A1675" s="1">
        <v>42688</v>
      </c>
      <c r="B1675">
        <f>VLOOKUP(A1675,G:H,2)</f>
        <v>1.0217000000000001</v>
      </c>
      <c r="C1675">
        <v>1.04726571240499</v>
      </c>
      <c r="D1675">
        <v>1.0627733699999999</v>
      </c>
      <c r="G1675" s="1">
        <v>42670</v>
      </c>
      <c r="H1675">
        <v>1.0283</v>
      </c>
    </row>
    <row r="1676" spans="1:8" x14ac:dyDescent="0.4">
      <c r="A1676" s="1">
        <v>42689</v>
      </c>
      <c r="B1676">
        <f>VLOOKUP(A1676,G:H,2)</f>
        <v>1.0217000000000001</v>
      </c>
      <c r="C1676">
        <v>1.04726571240499</v>
      </c>
      <c r="D1676">
        <v>1.0627733699999999</v>
      </c>
      <c r="G1676" s="1">
        <v>42671</v>
      </c>
      <c r="H1676">
        <v>1.0274000000000001</v>
      </c>
    </row>
    <row r="1677" spans="1:8" x14ac:dyDescent="0.4">
      <c r="A1677" s="1">
        <v>42690</v>
      </c>
      <c r="B1677">
        <f>VLOOKUP(A1677,G:H,2)</f>
        <v>1.0217000000000001</v>
      </c>
      <c r="C1677">
        <v>1.04726571240499</v>
      </c>
      <c r="D1677">
        <v>1.0627733699999999</v>
      </c>
      <c r="G1677" s="1">
        <v>42674</v>
      </c>
      <c r="H1677">
        <v>1.0266</v>
      </c>
    </row>
    <row r="1678" spans="1:8" x14ac:dyDescent="0.4">
      <c r="A1678" s="1">
        <v>42691</v>
      </c>
      <c r="B1678">
        <f>VLOOKUP(A1678,G:H,2)</f>
        <v>1.0217000000000001</v>
      </c>
      <c r="C1678">
        <v>1.04726571240499</v>
      </c>
      <c r="D1678">
        <v>1.0627733699999999</v>
      </c>
      <c r="G1678" s="1">
        <v>42675</v>
      </c>
      <c r="H1678">
        <v>1.0217000000000001</v>
      </c>
    </row>
    <row r="1679" spans="1:8" x14ac:dyDescent="0.4">
      <c r="A1679" s="1">
        <v>42694</v>
      </c>
      <c r="B1679">
        <f>VLOOKUP(A1679,G:H,2)</f>
        <v>1.0217000000000001</v>
      </c>
      <c r="C1679">
        <v>1.0489386297790999</v>
      </c>
      <c r="D1679">
        <v>1.0642400400000001</v>
      </c>
      <c r="G1679" s="1">
        <v>42676</v>
      </c>
      <c r="H1679">
        <v>1.0217000000000001</v>
      </c>
    </row>
    <row r="1680" spans="1:8" x14ac:dyDescent="0.4">
      <c r="A1680" s="1">
        <v>42695</v>
      </c>
      <c r="B1680">
        <f>VLOOKUP(A1680,G:H,2)</f>
        <v>1.0237000000000001</v>
      </c>
      <c r="C1680">
        <v>1.0510667469361601</v>
      </c>
      <c r="D1680">
        <v>1.0661057899999999</v>
      </c>
      <c r="G1680" s="1">
        <v>42677</v>
      </c>
      <c r="H1680">
        <v>1.0217000000000001</v>
      </c>
    </row>
    <row r="1681" spans="1:8" x14ac:dyDescent="0.4">
      <c r="A1681" s="1">
        <v>42696</v>
      </c>
      <c r="B1681">
        <f>VLOOKUP(A1681,G:H,2)</f>
        <v>1.0261</v>
      </c>
      <c r="C1681">
        <v>1.04834170760207</v>
      </c>
      <c r="D1681">
        <v>1.06371671</v>
      </c>
      <c r="G1681" s="1">
        <v>42678</v>
      </c>
      <c r="H1681">
        <v>1.0217000000000001</v>
      </c>
    </row>
    <row r="1682" spans="1:8" x14ac:dyDescent="0.4">
      <c r="A1682" s="1">
        <v>42697</v>
      </c>
      <c r="B1682">
        <f>VLOOKUP(A1682,G:H,2)</f>
        <v>1.0229999999999999</v>
      </c>
      <c r="C1682">
        <v>1.0490164886975699</v>
      </c>
      <c r="D1682">
        <v>1.0643083</v>
      </c>
      <c r="G1682" s="1">
        <v>42681</v>
      </c>
      <c r="H1682">
        <v>1.0217000000000001</v>
      </c>
    </row>
    <row r="1683" spans="1:8" x14ac:dyDescent="0.4">
      <c r="A1683" s="1">
        <v>42700</v>
      </c>
      <c r="B1683">
        <f>VLOOKUP(A1683,G:H,2)</f>
        <v>1.0238</v>
      </c>
      <c r="C1683">
        <v>1.04726571240499</v>
      </c>
      <c r="D1683">
        <v>1.0627733699999999</v>
      </c>
      <c r="G1683" s="1">
        <v>42682</v>
      </c>
      <c r="H1683">
        <v>1.0217000000000001</v>
      </c>
    </row>
    <row r="1684" spans="1:8" x14ac:dyDescent="0.4">
      <c r="A1684" s="1">
        <v>42701</v>
      </c>
      <c r="B1684">
        <f>VLOOKUP(A1684,G:H,2)</f>
        <v>1.0241</v>
      </c>
      <c r="C1684">
        <v>1.0489645789498501</v>
      </c>
      <c r="D1684">
        <v>1.0642627899999999</v>
      </c>
      <c r="G1684" s="1">
        <v>42683</v>
      </c>
      <c r="H1684">
        <v>1.0217000000000001</v>
      </c>
    </row>
    <row r="1685" spans="1:8" x14ac:dyDescent="0.4">
      <c r="A1685" s="1">
        <v>42702</v>
      </c>
      <c r="B1685">
        <f>VLOOKUP(A1685,G:H,2)</f>
        <v>1.0237000000000001</v>
      </c>
      <c r="C1685">
        <v>1.0507553226685</v>
      </c>
      <c r="D1685">
        <v>1.0658327599999999</v>
      </c>
      <c r="G1685" s="1">
        <v>42684</v>
      </c>
      <c r="H1685">
        <v>1.0217000000000001</v>
      </c>
    </row>
    <row r="1686" spans="1:8" x14ac:dyDescent="0.4">
      <c r="A1686" s="1">
        <v>42703</v>
      </c>
      <c r="B1686">
        <f>VLOOKUP(A1686,G:H,2)</f>
        <v>1.0258</v>
      </c>
      <c r="C1686">
        <v>1.04780864890064</v>
      </c>
      <c r="D1686">
        <v>1.0632493700000001</v>
      </c>
      <c r="G1686" s="1">
        <v>42685</v>
      </c>
      <c r="H1686">
        <v>1.0217000000000001</v>
      </c>
    </row>
    <row r="1687" spans="1:8" x14ac:dyDescent="0.4">
      <c r="A1687" s="1">
        <v>42704</v>
      </c>
      <c r="B1687">
        <f>VLOOKUP(A1687,G:H,2)</f>
        <v>1.0223</v>
      </c>
      <c r="C1687">
        <v>1.04780864890064</v>
      </c>
      <c r="D1687">
        <v>1.0632493700000001</v>
      </c>
      <c r="G1687" s="1">
        <v>42688</v>
      </c>
      <c r="H1687">
        <v>1.0217000000000001</v>
      </c>
    </row>
    <row r="1688" spans="1:8" x14ac:dyDescent="0.4">
      <c r="A1688" s="1">
        <v>42705</v>
      </c>
      <c r="B1688">
        <f>VLOOKUP(A1688,G:H,2)</f>
        <v>1.0223</v>
      </c>
      <c r="C1688">
        <v>1.04780864890064</v>
      </c>
      <c r="D1688">
        <v>1.0632493700000001</v>
      </c>
      <c r="G1688" s="1">
        <v>42689</v>
      </c>
      <c r="H1688">
        <v>1.0217000000000001</v>
      </c>
    </row>
    <row r="1689" spans="1:8" x14ac:dyDescent="0.4">
      <c r="A1689" s="1">
        <v>42708</v>
      </c>
      <c r="B1689">
        <f>VLOOKUP(A1689,G:H,2)</f>
        <v>1.0223</v>
      </c>
      <c r="C1689">
        <v>1.04780864890064</v>
      </c>
      <c r="D1689">
        <v>1.0632493700000001</v>
      </c>
      <c r="G1689" s="1">
        <v>42690</v>
      </c>
      <c r="H1689">
        <v>1.0217000000000001</v>
      </c>
    </row>
    <row r="1690" spans="1:8" x14ac:dyDescent="0.4">
      <c r="A1690" s="1">
        <v>42709</v>
      </c>
      <c r="B1690">
        <f>VLOOKUP(A1690,G:H,2)</f>
        <v>1.0223</v>
      </c>
      <c r="C1690">
        <v>1.04780864890064</v>
      </c>
      <c r="D1690">
        <v>1.0632493700000001</v>
      </c>
      <c r="G1690" s="1">
        <v>42691</v>
      </c>
      <c r="H1690">
        <v>1.0217000000000001</v>
      </c>
    </row>
    <row r="1691" spans="1:8" x14ac:dyDescent="0.4">
      <c r="A1691" s="1">
        <v>42710</v>
      </c>
      <c r="B1691">
        <f>VLOOKUP(A1691,G:H,2)</f>
        <v>1.0223</v>
      </c>
      <c r="C1691">
        <v>1.0580325993628901</v>
      </c>
      <c r="D1691">
        <v>1.0722128500000001</v>
      </c>
      <c r="G1691" s="1">
        <v>42692</v>
      </c>
      <c r="H1691">
        <v>1.0217000000000001</v>
      </c>
    </row>
    <row r="1692" spans="1:8" x14ac:dyDescent="0.4">
      <c r="A1692" s="1">
        <v>42711</v>
      </c>
      <c r="B1692">
        <f>VLOOKUP(A1692,G:H,2)</f>
        <v>1.0342</v>
      </c>
      <c r="C1692">
        <v>1.0621978005641499</v>
      </c>
      <c r="D1692">
        <v>1.07586454</v>
      </c>
      <c r="G1692" s="1">
        <v>42695</v>
      </c>
      <c r="H1692">
        <v>1.0237000000000001</v>
      </c>
    </row>
    <row r="1693" spans="1:8" x14ac:dyDescent="0.4">
      <c r="A1693" s="1">
        <v>42712</v>
      </c>
      <c r="B1693">
        <f>VLOOKUP(A1693,G:H,2)</f>
        <v>1.0390999999999999</v>
      </c>
      <c r="C1693">
        <v>1.0687659976327299</v>
      </c>
      <c r="D1693">
        <v>1.08162297</v>
      </c>
      <c r="G1693" s="1">
        <v>42696</v>
      </c>
      <c r="H1693">
        <v>1.0261</v>
      </c>
    </row>
    <row r="1694" spans="1:8" x14ac:dyDescent="0.4">
      <c r="A1694" s="1">
        <v>42715</v>
      </c>
      <c r="B1694">
        <f>VLOOKUP(A1694,G:H,2)</f>
        <v>1.0467</v>
      </c>
      <c r="C1694">
        <v>1.0626249980551501</v>
      </c>
      <c r="D1694">
        <v>1.07623907</v>
      </c>
      <c r="G1694" s="1">
        <v>42697</v>
      </c>
      <c r="H1694">
        <v>1.0229999999999999</v>
      </c>
    </row>
    <row r="1695" spans="1:8" x14ac:dyDescent="0.4">
      <c r="A1695" s="1">
        <v>42716</v>
      </c>
      <c r="B1695">
        <f>VLOOKUP(A1695,G:H,2)</f>
        <v>1.0396000000000001</v>
      </c>
      <c r="C1695">
        <v>1.07875178603554</v>
      </c>
      <c r="D1695">
        <v>1.09037765</v>
      </c>
      <c r="G1695" s="1">
        <v>42698</v>
      </c>
      <c r="H1695">
        <v>1.0238</v>
      </c>
    </row>
    <row r="1696" spans="1:8" x14ac:dyDescent="0.4">
      <c r="A1696" s="1">
        <v>42717</v>
      </c>
      <c r="B1696">
        <f>VLOOKUP(A1696,G:H,2)</f>
        <v>1.0584</v>
      </c>
      <c r="C1696">
        <v>1.07677598765922</v>
      </c>
      <c r="D1696">
        <v>1.0886454400000001</v>
      </c>
      <c r="G1696" s="1">
        <v>42699</v>
      </c>
      <c r="H1696">
        <v>1.0238</v>
      </c>
    </row>
    <row r="1697" spans="1:8" x14ac:dyDescent="0.4">
      <c r="A1697" s="1">
        <v>42718</v>
      </c>
      <c r="B1697">
        <f>VLOOKUP(A1697,G:H,2)</f>
        <v>1.0561</v>
      </c>
      <c r="C1697">
        <v>1.0781643880596401</v>
      </c>
      <c r="D1697">
        <v>1.08986267</v>
      </c>
      <c r="G1697" s="1">
        <v>42701</v>
      </c>
      <c r="H1697">
        <v>1.0241</v>
      </c>
    </row>
    <row r="1698" spans="1:8" x14ac:dyDescent="0.4">
      <c r="A1698" s="1">
        <v>42719</v>
      </c>
      <c r="B1698">
        <f>VLOOKUP(A1698,G:H,2)</f>
        <v>1.0577000000000001</v>
      </c>
      <c r="C1698">
        <v>1.0720479689053299</v>
      </c>
      <c r="D1698">
        <v>1.0845003200000001</v>
      </c>
      <c r="G1698" s="1">
        <v>42702</v>
      </c>
      <c r="H1698">
        <v>1.0237000000000001</v>
      </c>
    </row>
    <row r="1699" spans="1:8" x14ac:dyDescent="0.4">
      <c r="A1699" s="1">
        <v>42722</v>
      </c>
      <c r="B1699">
        <f>VLOOKUP(A1699,G:H,2)</f>
        <v>1.0506</v>
      </c>
      <c r="C1699">
        <v>1.0720479689053299</v>
      </c>
      <c r="D1699">
        <v>1.0845003200000001</v>
      </c>
      <c r="G1699" s="1">
        <v>42703</v>
      </c>
      <c r="H1699">
        <v>1.0258</v>
      </c>
    </row>
    <row r="1700" spans="1:8" x14ac:dyDescent="0.4">
      <c r="A1700" s="1">
        <v>42723</v>
      </c>
      <c r="B1700">
        <f>VLOOKUP(A1700,G:H,2)</f>
        <v>1.0506</v>
      </c>
      <c r="C1700">
        <v>1.0720479689053299</v>
      </c>
      <c r="D1700">
        <v>1.0845003200000001</v>
      </c>
      <c r="G1700" s="1">
        <v>42704</v>
      </c>
      <c r="H1700">
        <v>1.0223</v>
      </c>
    </row>
    <row r="1701" spans="1:8" x14ac:dyDescent="0.4">
      <c r="A1701" s="1">
        <v>42724</v>
      </c>
      <c r="B1701">
        <f>VLOOKUP(A1701,G:H,2)</f>
        <v>1.0506</v>
      </c>
      <c r="C1701">
        <v>1.0720479689053299</v>
      </c>
      <c r="D1701">
        <v>1.0845003200000001</v>
      </c>
      <c r="G1701" s="1">
        <v>42705</v>
      </c>
      <c r="H1701">
        <v>1.0223</v>
      </c>
    </row>
    <row r="1702" spans="1:8" x14ac:dyDescent="0.4">
      <c r="A1702" s="1">
        <v>42725</v>
      </c>
      <c r="B1702">
        <f>VLOOKUP(A1702,G:H,2)</f>
        <v>1.0506</v>
      </c>
      <c r="C1702">
        <v>1.0720479689053299</v>
      </c>
      <c r="D1702">
        <v>1.0845003200000001</v>
      </c>
      <c r="G1702" s="1">
        <v>42706</v>
      </c>
      <c r="H1702">
        <v>1.0223</v>
      </c>
    </row>
    <row r="1703" spans="1:8" x14ac:dyDescent="0.4">
      <c r="A1703" s="1">
        <v>42726</v>
      </c>
      <c r="B1703">
        <f>VLOOKUP(A1703,G:H,2)</f>
        <v>1.0506</v>
      </c>
      <c r="C1703">
        <v>1.0720479689053299</v>
      </c>
      <c r="D1703">
        <v>1.0845003200000001</v>
      </c>
      <c r="G1703" s="1">
        <v>42709</v>
      </c>
      <c r="H1703">
        <v>1.0223</v>
      </c>
    </row>
    <row r="1704" spans="1:8" x14ac:dyDescent="0.4">
      <c r="A1704" s="1">
        <v>42730</v>
      </c>
      <c r="B1704">
        <f>VLOOKUP(A1704,G:H,2)</f>
        <v>1.0506</v>
      </c>
      <c r="C1704">
        <v>1.0720479689053299</v>
      </c>
      <c r="D1704">
        <v>1.0845003200000001</v>
      </c>
      <c r="G1704" s="1">
        <v>42710</v>
      </c>
      <c r="H1704">
        <v>1.0223</v>
      </c>
    </row>
    <row r="1705" spans="1:8" x14ac:dyDescent="0.4">
      <c r="A1705" s="1">
        <v>42731</v>
      </c>
      <c r="B1705">
        <f>VLOOKUP(A1705,G:H,2)</f>
        <v>1.0506</v>
      </c>
      <c r="C1705">
        <v>1.0720479689053299</v>
      </c>
      <c r="D1705">
        <v>1.0845003200000001</v>
      </c>
      <c r="G1705" s="1">
        <v>42711</v>
      </c>
      <c r="H1705">
        <v>1.0342</v>
      </c>
    </row>
    <row r="1706" spans="1:8" x14ac:dyDescent="0.4">
      <c r="A1706" s="1">
        <v>42732</v>
      </c>
      <c r="B1706">
        <f>VLOOKUP(A1706,G:H,2)</f>
        <v>1.0506</v>
      </c>
      <c r="C1706">
        <v>1.0720479689053299</v>
      </c>
      <c r="D1706">
        <v>1.0845003200000001</v>
      </c>
      <c r="G1706" s="1">
        <v>42712</v>
      </c>
      <c r="H1706">
        <v>1.0390999999999999</v>
      </c>
    </row>
    <row r="1707" spans="1:8" x14ac:dyDescent="0.4">
      <c r="A1707" s="1">
        <v>42733</v>
      </c>
      <c r="B1707">
        <f>VLOOKUP(A1707,G:H,2)</f>
        <v>1.0506</v>
      </c>
      <c r="C1707">
        <v>1.0720479689053299</v>
      </c>
      <c r="D1707">
        <v>1.0845003200000001</v>
      </c>
      <c r="G1707" s="1">
        <v>42713</v>
      </c>
      <c r="H1707">
        <v>1.0467</v>
      </c>
    </row>
    <row r="1708" spans="1:8" x14ac:dyDescent="0.4">
      <c r="A1708" s="1">
        <v>42737</v>
      </c>
      <c r="B1708">
        <f>VLOOKUP(A1708,G:H,2)</f>
        <v>1.0506</v>
      </c>
      <c r="C1708">
        <v>1.0720479689053299</v>
      </c>
      <c r="D1708">
        <v>1.0845003200000001</v>
      </c>
      <c r="G1708" s="1">
        <v>42716</v>
      </c>
      <c r="H1708">
        <v>1.0396000000000001</v>
      </c>
    </row>
    <row r="1709" spans="1:8" x14ac:dyDescent="0.4">
      <c r="A1709" s="1">
        <v>42738</v>
      </c>
      <c r="B1709">
        <f>VLOOKUP(A1709,G:H,2)</f>
        <v>1.0506</v>
      </c>
      <c r="C1709">
        <v>1.0720479689053299</v>
      </c>
      <c r="D1709">
        <v>1.0845003200000001</v>
      </c>
      <c r="G1709" s="1">
        <v>42717</v>
      </c>
      <c r="H1709">
        <v>1.0584</v>
      </c>
    </row>
    <row r="1710" spans="1:8" x14ac:dyDescent="0.4">
      <c r="A1710" s="1">
        <v>42739</v>
      </c>
      <c r="B1710">
        <f>VLOOKUP(A1710,G:H,2)</f>
        <v>1.0506</v>
      </c>
      <c r="C1710">
        <v>1.0720479689053299</v>
      </c>
      <c r="D1710">
        <v>1.0845003200000001</v>
      </c>
      <c r="G1710" s="1">
        <v>42718</v>
      </c>
      <c r="H1710">
        <v>1.0561</v>
      </c>
    </row>
    <row r="1711" spans="1:8" x14ac:dyDescent="0.4">
      <c r="A1711" s="1">
        <v>42740</v>
      </c>
      <c r="B1711">
        <f>VLOOKUP(A1711,G:H,2)</f>
        <v>1.0506</v>
      </c>
      <c r="C1711">
        <v>1.0720479689053299</v>
      </c>
      <c r="D1711">
        <v>1.0845003200000001</v>
      </c>
      <c r="G1711" s="1">
        <v>42719</v>
      </c>
      <c r="H1711">
        <v>1.0577000000000001</v>
      </c>
    </row>
    <row r="1712" spans="1:8" x14ac:dyDescent="0.4">
      <c r="A1712" s="1">
        <v>42743</v>
      </c>
      <c r="B1712">
        <f>VLOOKUP(A1712,G:H,2)</f>
        <v>1.0506</v>
      </c>
      <c r="C1712">
        <v>1.0720479689053299</v>
      </c>
      <c r="D1712">
        <v>1.0845003200000001</v>
      </c>
      <c r="G1712" s="1">
        <v>42720</v>
      </c>
      <c r="H1712">
        <v>1.0506</v>
      </c>
    </row>
    <row r="1713" spans="1:8" x14ac:dyDescent="0.4">
      <c r="A1713" s="1">
        <v>42744</v>
      </c>
      <c r="B1713">
        <f>VLOOKUP(A1713,G:H,2)</f>
        <v>1.0506</v>
      </c>
      <c r="C1713">
        <v>1.0720479689053299</v>
      </c>
      <c r="D1713">
        <v>1.0845003200000001</v>
      </c>
      <c r="G1713" s="1">
        <v>42723</v>
      </c>
      <c r="H1713">
        <v>1.0506</v>
      </c>
    </row>
    <row r="1714" spans="1:8" x14ac:dyDescent="0.4">
      <c r="A1714" s="1">
        <v>42745</v>
      </c>
      <c r="B1714">
        <f>VLOOKUP(A1714,G:H,2)</f>
        <v>1.0506</v>
      </c>
      <c r="C1714">
        <v>1.0604534345722101</v>
      </c>
      <c r="D1714">
        <v>1.07433523</v>
      </c>
      <c r="G1714" s="1">
        <v>42724</v>
      </c>
      <c r="H1714">
        <v>1.0506</v>
      </c>
    </row>
    <row r="1715" spans="1:8" x14ac:dyDescent="0.4">
      <c r="A1715" s="1">
        <v>42746</v>
      </c>
      <c r="B1715">
        <f>VLOOKUP(A1715,G:H,2)</f>
        <v>1.0397000000000001</v>
      </c>
      <c r="C1715">
        <v>1.0604534345722101</v>
      </c>
      <c r="D1715">
        <v>1.07433523</v>
      </c>
      <c r="G1715" s="1">
        <v>42725</v>
      </c>
      <c r="H1715">
        <v>1.0506</v>
      </c>
    </row>
    <row r="1716" spans="1:8" x14ac:dyDescent="0.4">
      <c r="A1716" s="1">
        <v>42747</v>
      </c>
      <c r="B1716">
        <f>VLOOKUP(A1716,G:H,2)</f>
        <v>1.0397000000000001</v>
      </c>
      <c r="C1716">
        <v>1.0604534345722101</v>
      </c>
      <c r="D1716">
        <v>1.07433523</v>
      </c>
      <c r="G1716" s="1">
        <v>42726</v>
      </c>
      <c r="H1716">
        <v>1.0506</v>
      </c>
    </row>
    <row r="1717" spans="1:8" x14ac:dyDescent="0.4">
      <c r="A1717" s="1">
        <v>42750</v>
      </c>
      <c r="B1717">
        <f>VLOOKUP(A1717,G:H,2)</f>
        <v>1.0397000000000001</v>
      </c>
      <c r="C1717">
        <v>1.0604534345722101</v>
      </c>
      <c r="D1717">
        <v>1.07433523</v>
      </c>
      <c r="G1717" s="1">
        <v>42727</v>
      </c>
      <c r="H1717">
        <v>1.0506</v>
      </c>
    </row>
    <row r="1718" spans="1:8" x14ac:dyDescent="0.4">
      <c r="A1718" s="1">
        <v>42751</v>
      </c>
      <c r="B1718">
        <f>VLOOKUP(A1718,G:H,2)</f>
        <v>1.0397000000000001</v>
      </c>
      <c r="C1718">
        <v>1.0604534345722101</v>
      </c>
      <c r="D1718">
        <v>1.07433523</v>
      </c>
      <c r="G1718" s="1">
        <v>42731</v>
      </c>
      <c r="H1718">
        <v>1.0506</v>
      </c>
    </row>
    <row r="1719" spans="1:8" x14ac:dyDescent="0.4">
      <c r="A1719" s="1">
        <v>42752</v>
      </c>
      <c r="B1719">
        <f>VLOOKUP(A1719,G:H,2)</f>
        <v>1.0397000000000001</v>
      </c>
      <c r="C1719">
        <v>1.0604534345722101</v>
      </c>
      <c r="D1719">
        <v>1.07433523</v>
      </c>
      <c r="G1719" s="1">
        <v>42732</v>
      </c>
      <c r="H1719">
        <v>1.0506</v>
      </c>
    </row>
    <row r="1720" spans="1:8" x14ac:dyDescent="0.4">
      <c r="A1720" s="1">
        <v>42753</v>
      </c>
      <c r="B1720">
        <f>VLOOKUP(A1720,G:H,2)</f>
        <v>1.0397000000000001</v>
      </c>
      <c r="C1720">
        <v>1.0604534345722101</v>
      </c>
      <c r="D1720">
        <v>1.07433523</v>
      </c>
      <c r="G1720" s="1">
        <v>42733</v>
      </c>
      <c r="H1720">
        <v>1.0506</v>
      </c>
    </row>
    <row r="1721" spans="1:8" x14ac:dyDescent="0.4">
      <c r="A1721" s="1">
        <v>42754</v>
      </c>
      <c r="B1721">
        <f>VLOOKUP(A1721,G:H,2)</f>
        <v>1.0397000000000001</v>
      </c>
      <c r="C1721">
        <v>1.0604534345722101</v>
      </c>
      <c r="D1721">
        <v>1.07433523</v>
      </c>
      <c r="G1721" s="1">
        <v>42734</v>
      </c>
      <c r="H1721">
        <v>1.0506</v>
      </c>
    </row>
    <row r="1722" spans="1:8" x14ac:dyDescent="0.4">
      <c r="A1722" s="1">
        <v>42757</v>
      </c>
      <c r="B1722">
        <f>VLOOKUP(A1722,G:H,2)</f>
        <v>1.0397000000000001</v>
      </c>
      <c r="C1722">
        <v>1.0604534345722101</v>
      </c>
      <c r="D1722">
        <v>1.07433523</v>
      </c>
      <c r="G1722" s="1">
        <v>42738</v>
      </c>
      <c r="H1722">
        <v>1.0506</v>
      </c>
    </row>
    <row r="1723" spans="1:8" x14ac:dyDescent="0.4">
      <c r="A1723" s="1">
        <v>42758</v>
      </c>
      <c r="B1723">
        <f>VLOOKUP(A1723,G:H,2)</f>
        <v>1.0397000000000001</v>
      </c>
      <c r="C1723">
        <v>1.06465708617109</v>
      </c>
      <c r="D1723">
        <v>1.0780206299999999</v>
      </c>
      <c r="G1723" s="1">
        <v>42739</v>
      </c>
      <c r="H1723">
        <v>1.0506</v>
      </c>
    </row>
    <row r="1724" spans="1:8" x14ac:dyDescent="0.4">
      <c r="A1724" s="1">
        <v>42759</v>
      </c>
      <c r="B1724">
        <f>VLOOKUP(A1724,G:H,2)</f>
        <v>1.0436000000000001</v>
      </c>
      <c r="C1724">
        <v>1.0932184202119599</v>
      </c>
      <c r="D1724">
        <v>1.10306075</v>
      </c>
      <c r="G1724" s="1">
        <v>42740</v>
      </c>
      <c r="H1724">
        <v>1.0506</v>
      </c>
    </row>
    <row r="1725" spans="1:8" x14ac:dyDescent="0.4">
      <c r="A1725" s="1">
        <v>42760</v>
      </c>
      <c r="B1725">
        <f>VLOOKUP(A1725,G:H,2)</f>
        <v>1.0702</v>
      </c>
      <c r="C1725">
        <v>1.1014572762213299</v>
      </c>
      <c r="D1725">
        <v>1.11028387</v>
      </c>
      <c r="G1725" s="1">
        <v>42741</v>
      </c>
      <c r="H1725">
        <v>1.0506</v>
      </c>
    </row>
    <row r="1726" spans="1:8" x14ac:dyDescent="0.4">
      <c r="A1726" s="1">
        <v>42761</v>
      </c>
      <c r="B1726">
        <f>VLOOKUP(A1726,G:H,2)</f>
        <v>1.0778000000000001</v>
      </c>
      <c r="C1726">
        <v>1.0946831168775</v>
      </c>
      <c r="D1726">
        <v>1.10434487</v>
      </c>
      <c r="G1726" s="1">
        <v>42744</v>
      </c>
      <c r="H1726">
        <v>1.0506</v>
      </c>
    </row>
    <row r="1727" spans="1:8" x14ac:dyDescent="0.4">
      <c r="A1727" s="1">
        <v>42764</v>
      </c>
      <c r="B1727">
        <f>VLOOKUP(A1727,G:H,2)</f>
        <v>1.0714999999999999</v>
      </c>
      <c r="C1727">
        <v>1.0763672226341201</v>
      </c>
      <c r="D1727">
        <v>1.08828707</v>
      </c>
      <c r="G1727" s="1">
        <v>42745</v>
      </c>
      <c r="H1727">
        <v>1.0506</v>
      </c>
    </row>
    <row r="1728" spans="1:8" x14ac:dyDescent="0.4">
      <c r="A1728" s="1">
        <v>42765</v>
      </c>
      <c r="B1728">
        <f>VLOOKUP(A1728,G:H,2)</f>
        <v>1.0544</v>
      </c>
      <c r="C1728">
        <v>1.0763672226341201</v>
      </c>
      <c r="D1728">
        <v>1.08828707</v>
      </c>
      <c r="G1728" s="1">
        <v>42746</v>
      </c>
      <c r="H1728">
        <v>1.0397000000000001</v>
      </c>
    </row>
    <row r="1729" spans="1:8" x14ac:dyDescent="0.4">
      <c r="A1729" s="1">
        <v>42766</v>
      </c>
      <c r="B1729">
        <f>VLOOKUP(A1729,G:H,2)</f>
        <v>1.0544</v>
      </c>
      <c r="C1729">
        <v>1.0763672226341201</v>
      </c>
      <c r="D1729">
        <v>1.08828707</v>
      </c>
      <c r="G1729" s="1">
        <v>42747</v>
      </c>
      <c r="H1729">
        <v>1.0397000000000001</v>
      </c>
    </row>
    <row r="1730" spans="1:8" x14ac:dyDescent="0.4">
      <c r="A1730" s="1">
        <v>42767</v>
      </c>
      <c r="B1730">
        <f>VLOOKUP(A1730,G:H,2)</f>
        <v>1.0544</v>
      </c>
      <c r="C1730">
        <v>1.0763672226341201</v>
      </c>
      <c r="D1730">
        <v>1.08828707</v>
      </c>
      <c r="G1730" s="1">
        <v>42748</v>
      </c>
      <c r="H1730">
        <v>1.0397000000000001</v>
      </c>
    </row>
    <row r="1731" spans="1:8" x14ac:dyDescent="0.4">
      <c r="A1731" s="1">
        <v>42768</v>
      </c>
      <c r="B1731">
        <f>VLOOKUP(A1731,G:H,2)</f>
        <v>1.0544</v>
      </c>
      <c r="C1731">
        <v>1.08815901628984</v>
      </c>
      <c r="D1731">
        <v>1.0986251</v>
      </c>
      <c r="G1731" s="1">
        <v>42751</v>
      </c>
      <c r="H1731">
        <v>1.0397000000000001</v>
      </c>
    </row>
    <row r="1732" spans="1:8" x14ac:dyDescent="0.4">
      <c r="A1732" s="1">
        <v>42771</v>
      </c>
      <c r="B1732">
        <f>VLOOKUP(A1732,G:H,2)</f>
        <v>1.0654999999999999</v>
      </c>
      <c r="C1732">
        <v>1.0860451797313699</v>
      </c>
      <c r="D1732">
        <v>1.09677187</v>
      </c>
      <c r="G1732" s="1">
        <v>42752</v>
      </c>
      <c r="H1732">
        <v>1.0397000000000001</v>
      </c>
    </row>
    <row r="1733" spans="1:8" x14ac:dyDescent="0.4">
      <c r="A1733" s="1">
        <v>42772</v>
      </c>
      <c r="B1733">
        <f>VLOOKUP(A1733,G:H,2)</f>
        <v>1.0636000000000001</v>
      </c>
      <c r="C1733">
        <v>1.0888354398823099</v>
      </c>
      <c r="D1733">
        <v>1.0992181299999999</v>
      </c>
      <c r="G1733" s="1">
        <v>42753</v>
      </c>
      <c r="H1733">
        <v>1.0397000000000001</v>
      </c>
    </row>
    <row r="1734" spans="1:8" x14ac:dyDescent="0.4">
      <c r="A1734" s="1">
        <v>42773</v>
      </c>
      <c r="B1734">
        <f>VLOOKUP(A1734,G:H,2)</f>
        <v>1.0662</v>
      </c>
      <c r="C1734">
        <v>1.0891736573816599</v>
      </c>
      <c r="D1734">
        <v>1.0995146499999999</v>
      </c>
      <c r="G1734" s="1">
        <v>42754</v>
      </c>
      <c r="H1734">
        <v>1.0397000000000001</v>
      </c>
    </row>
    <row r="1735" spans="1:8" x14ac:dyDescent="0.4">
      <c r="A1735" s="1">
        <v>42774</v>
      </c>
      <c r="B1735">
        <f>VLOOKUP(A1735,G:H,2)</f>
        <v>1.0665</v>
      </c>
      <c r="C1735">
        <v>1.1001655664233001</v>
      </c>
      <c r="D1735">
        <v>1.1091514099999999</v>
      </c>
      <c r="G1735" s="1">
        <v>42755</v>
      </c>
      <c r="H1735">
        <v>1.0397000000000001</v>
      </c>
    </row>
    <row r="1736" spans="1:8" x14ac:dyDescent="0.4">
      <c r="A1736" s="1">
        <v>42775</v>
      </c>
      <c r="B1736">
        <f>VLOOKUP(A1736,G:H,2)</f>
        <v>1.0769</v>
      </c>
      <c r="C1736">
        <v>1.1074371514094701</v>
      </c>
      <c r="D1736">
        <v>1.11552651</v>
      </c>
      <c r="G1736" s="1">
        <v>42758</v>
      </c>
      <c r="H1736">
        <v>1.0397000000000001</v>
      </c>
    </row>
    <row r="1737" spans="1:8" x14ac:dyDescent="0.4">
      <c r="A1737" s="1">
        <v>42778</v>
      </c>
      <c r="B1737">
        <f>VLOOKUP(A1737,G:H,2)</f>
        <v>1.0837000000000001</v>
      </c>
      <c r="C1737">
        <v>1.1215575381014</v>
      </c>
      <c r="D1737">
        <v>1.12790605</v>
      </c>
      <c r="G1737" s="1">
        <v>42759</v>
      </c>
      <c r="H1737">
        <v>1.0436000000000001</v>
      </c>
    </row>
    <row r="1738" spans="1:8" x14ac:dyDescent="0.4">
      <c r="A1738" s="1">
        <v>42779</v>
      </c>
      <c r="B1738">
        <f>VLOOKUP(A1738,G:H,2)</f>
        <v>1.097</v>
      </c>
      <c r="C1738">
        <v>1.129928307148</v>
      </c>
      <c r="D1738">
        <v>1.13524482</v>
      </c>
      <c r="G1738" s="1">
        <v>42760</v>
      </c>
      <c r="H1738">
        <v>1.0702</v>
      </c>
    </row>
    <row r="1739" spans="1:8" x14ac:dyDescent="0.4">
      <c r="A1739" s="1">
        <v>42780</v>
      </c>
      <c r="B1739">
        <f>VLOOKUP(A1739,G:H,2)</f>
        <v>1.1049</v>
      </c>
      <c r="C1739">
        <v>1.1415120968135</v>
      </c>
      <c r="D1739">
        <v>1.1454004900000001</v>
      </c>
      <c r="G1739" s="1">
        <v>42761</v>
      </c>
      <c r="H1739">
        <v>1.0778000000000001</v>
      </c>
    </row>
    <row r="1740" spans="1:8" x14ac:dyDescent="0.4">
      <c r="A1740" s="1">
        <v>42781</v>
      </c>
      <c r="B1740">
        <f>VLOOKUP(A1740,G:H,2)</f>
        <v>1.1157999999999999</v>
      </c>
      <c r="C1740">
        <v>1.13889094541223</v>
      </c>
      <c r="D1740">
        <v>1.14310249</v>
      </c>
      <c r="G1740" s="1">
        <v>42762</v>
      </c>
      <c r="H1740">
        <v>1.0714999999999999</v>
      </c>
    </row>
    <row r="1741" spans="1:8" x14ac:dyDescent="0.4">
      <c r="A1741" s="1">
        <v>42782</v>
      </c>
      <c r="B1741">
        <f>VLOOKUP(A1741,G:H,2)</f>
        <v>1.1133</v>
      </c>
      <c r="C1741">
        <v>1.13368753785024</v>
      </c>
      <c r="D1741">
        <v>1.1385405900000001</v>
      </c>
      <c r="G1741" s="1">
        <v>42765</v>
      </c>
      <c r="H1741">
        <v>1.0544</v>
      </c>
    </row>
    <row r="1742" spans="1:8" x14ac:dyDescent="0.4">
      <c r="A1742" s="1">
        <v>42785</v>
      </c>
      <c r="B1742">
        <f>VLOOKUP(A1742,G:H,2)</f>
        <v>1.1084000000000001</v>
      </c>
      <c r="C1742">
        <v>1.13368753785024</v>
      </c>
      <c r="D1742">
        <v>1.1385405900000001</v>
      </c>
      <c r="G1742" s="1">
        <v>42766</v>
      </c>
      <c r="H1742">
        <v>1.0544</v>
      </c>
    </row>
    <row r="1743" spans="1:8" x14ac:dyDescent="0.4">
      <c r="A1743" s="1">
        <v>42786</v>
      </c>
      <c r="B1743">
        <f>VLOOKUP(A1743,G:H,2)</f>
        <v>1.1084000000000001</v>
      </c>
      <c r="C1743">
        <v>1.13368753785024</v>
      </c>
      <c r="D1743">
        <v>1.1385405900000001</v>
      </c>
      <c r="G1743" s="1">
        <v>42767</v>
      </c>
      <c r="H1743">
        <v>1.0544</v>
      </c>
    </row>
    <row r="1744" spans="1:8" x14ac:dyDescent="0.4">
      <c r="A1744" s="1">
        <v>42787</v>
      </c>
      <c r="B1744">
        <f>VLOOKUP(A1744,G:H,2)</f>
        <v>1.1084000000000001</v>
      </c>
      <c r="C1744">
        <v>1.13368753785024</v>
      </c>
      <c r="D1744">
        <v>1.1385405900000001</v>
      </c>
      <c r="G1744" s="1">
        <v>42768</v>
      </c>
      <c r="H1744">
        <v>1.0544</v>
      </c>
    </row>
    <row r="1745" spans="1:8" x14ac:dyDescent="0.4">
      <c r="A1745" s="1">
        <v>42788</v>
      </c>
      <c r="B1745">
        <f>VLOOKUP(A1745,G:H,2)</f>
        <v>1.1084000000000001</v>
      </c>
      <c r="C1745">
        <v>1.13368753785024</v>
      </c>
      <c r="D1745">
        <v>1.1385405900000001</v>
      </c>
      <c r="G1745" s="1">
        <v>42769</v>
      </c>
      <c r="H1745">
        <v>1.0654999999999999</v>
      </c>
    </row>
    <row r="1746" spans="1:8" x14ac:dyDescent="0.4">
      <c r="A1746" s="1">
        <v>42789</v>
      </c>
      <c r="B1746">
        <f>VLOOKUP(A1746,G:H,2)</f>
        <v>1.1084000000000001</v>
      </c>
      <c r="C1746">
        <v>1.13368753785024</v>
      </c>
      <c r="D1746">
        <v>1.1385405900000001</v>
      </c>
      <c r="G1746" s="1">
        <v>42772</v>
      </c>
      <c r="H1746">
        <v>1.0636000000000001</v>
      </c>
    </row>
    <row r="1747" spans="1:8" x14ac:dyDescent="0.4">
      <c r="A1747" s="1">
        <v>42792</v>
      </c>
      <c r="B1747">
        <f>VLOOKUP(A1747,G:H,2)</f>
        <v>1.1084000000000001</v>
      </c>
      <c r="C1747">
        <v>1.13368753785024</v>
      </c>
      <c r="D1747">
        <v>1.1385405900000001</v>
      </c>
      <c r="G1747" s="1">
        <v>42773</v>
      </c>
      <c r="H1747">
        <v>1.0662</v>
      </c>
    </row>
    <row r="1748" spans="1:8" x14ac:dyDescent="0.4">
      <c r="A1748" s="1">
        <v>42793</v>
      </c>
      <c r="B1748">
        <f>VLOOKUP(A1748,G:H,2)</f>
        <v>1.1084000000000001</v>
      </c>
      <c r="C1748">
        <v>1.13368753785024</v>
      </c>
      <c r="D1748">
        <v>1.1385405900000001</v>
      </c>
      <c r="G1748" s="1">
        <v>42774</v>
      </c>
      <c r="H1748">
        <v>1.0665</v>
      </c>
    </row>
    <row r="1749" spans="1:8" x14ac:dyDescent="0.4">
      <c r="A1749" s="1">
        <v>42794</v>
      </c>
      <c r="B1749">
        <f>VLOOKUP(A1749,G:H,2)</f>
        <v>1.1084000000000001</v>
      </c>
      <c r="C1749">
        <v>1.13368753785024</v>
      </c>
      <c r="D1749">
        <v>1.1385405900000001</v>
      </c>
      <c r="G1749" s="1">
        <v>42775</v>
      </c>
      <c r="H1749">
        <v>1.0769</v>
      </c>
    </row>
    <row r="1750" spans="1:8" x14ac:dyDescent="0.4">
      <c r="A1750" s="1">
        <v>42795</v>
      </c>
      <c r="B1750">
        <f>VLOOKUP(A1750,G:H,2)</f>
        <v>1.1084000000000001</v>
      </c>
      <c r="C1750">
        <v>1.13368753785024</v>
      </c>
      <c r="D1750">
        <v>1.1385405900000001</v>
      </c>
      <c r="G1750" s="1">
        <v>42776</v>
      </c>
      <c r="H1750">
        <v>1.0837000000000001</v>
      </c>
    </row>
    <row r="1751" spans="1:8" x14ac:dyDescent="0.4">
      <c r="A1751" s="1">
        <v>42796</v>
      </c>
      <c r="B1751">
        <f>VLOOKUP(A1751,G:H,2)</f>
        <v>1.1084000000000001</v>
      </c>
      <c r="C1751">
        <v>1.13368753785024</v>
      </c>
      <c r="D1751">
        <v>1.1385405900000001</v>
      </c>
      <c r="G1751" s="1">
        <v>42779</v>
      </c>
      <c r="H1751">
        <v>1.097</v>
      </c>
    </row>
    <row r="1752" spans="1:8" x14ac:dyDescent="0.4">
      <c r="A1752" s="1">
        <v>42799</v>
      </c>
      <c r="B1752">
        <f>VLOOKUP(A1752,G:H,2)</f>
        <v>1.1084000000000001</v>
      </c>
      <c r="C1752">
        <v>1.13368753785024</v>
      </c>
      <c r="D1752">
        <v>1.1385405900000001</v>
      </c>
      <c r="G1752" s="1">
        <v>42780</v>
      </c>
      <c r="H1752">
        <v>1.1049</v>
      </c>
    </row>
    <row r="1753" spans="1:8" x14ac:dyDescent="0.4">
      <c r="A1753" s="1">
        <v>42800</v>
      </c>
      <c r="B1753">
        <f>VLOOKUP(A1753,G:H,2)</f>
        <v>1.1084000000000001</v>
      </c>
      <c r="C1753">
        <v>1.13368753785024</v>
      </c>
      <c r="D1753">
        <v>1.1385405900000001</v>
      </c>
      <c r="G1753" s="1">
        <v>42781</v>
      </c>
      <c r="H1753">
        <v>1.1157999999999999</v>
      </c>
    </row>
    <row r="1754" spans="1:8" x14ac:dyDescent="0.4">
      <c r="A1754" s="1">
        <v>42801</v>
      </c>
      <c r="B1754">
        <f>VLOOKUP(A1754,G:H,2)</f>
        <v>1.1084000000000001</v>
      </c>
      <c r="C1754">
        <v>1.13368753785024</v>
      </c>
      <c r="D1754">
        <v>1.1385405900000001</v>
      </c>
      <c r="G1754" s="1">
        <v>42782</v>
      </c>
      <c r="H1754">
        <v>1.1133</v>
      </c>
    </row>
    <row r="1755" spans="1:8" x14ac:dyDescent="0.4">
      <c r="A1755" s="1">
        <v>42802</v>
      </c>
      <c r="B1755">
        <f>VLOOKUP(A1755,G:H,2)</f>
        <v>1.1084000000000001</v>
      </c>
      <c r="C1755">
        <v>1.13368753785024</v>
      </c>
      <c r="D1755">
        <v>1.1385405900000001</v>
      </c>
      <c r="G1755" s="1">
        <v>42783</v>
      </c>
      <c r="H1755">
        <v>1.1084000000000001</v>
      </c>
    </row>
    <row r="1756" spans="1:8" x14ac:dyDescent="0.4">
      <c r="A1756" s="1">
        <v>42803</v>
      </c>
      <c r="B1756">
        <f>VLOOKUP(A1756,G:H,2)</f>
        <v>1.1084000000000001</v>
      </c>
      <c r="C1756">
        <v>1.13368753785024</v>
      </c>
      <c r="D1756">
        <v>1.1385405900000001</v>
      </c>
      <c r="G1756" s="1">
        <v>42786</v>
      </c>
      <c r="H1756">
        <v>1.1084000000000001</v>
      </c>
    </row>
    <row r="1757" spans="1:8" x14ac:dyDescent="0.4">
      <c r="A1757" s="1">
        <v>42806</v>
      </c>
      <c r="B1757">
        <f>VLOOKUP(A1757,G:H,2)</f>
        <v>1.1084000000000001</v>
      </c>
      <c r="C1757">
        <v>1.13368753785024</v>
      </c>
      <c r="D1757">
        <v>1.1385405900000001</v>
      </c>
      <c r="G1757" s="1">
        <v>42787</v>
      </c>
      <c r="H1757">
        <v>1.1084000000000001</v>
      </c>
    </row>
    <row r="1758" spans="1:8" x14ac:dyDescent="0.4">
      <c r="A1758" s="1">
        <v>42807</v>
      </c>
      <c r="B1758">
        <f>VLOOKUP(A1758,G:H,2)</f>
        <v>1.1084000000000001</v>
      </c>
      <c r="C1758">
        <v>1.13368753785024</v>
      </c>
      <c r="D1758">
        <v>1.1385405900000001</v>
      </c>
      <c r="G1758" s="1">
        <v>42788</v>
      </c>
      <c r="H1758">
        <v>1.1084000000000001</v>
      </c>
    </row>
    <row r="1759" spans="1:8" x14ac:dyDescent="0.4">
      <c r="A1759" s="1">
        <v>42808</v>
      </c>
      <c r="B1759">
        <f>VLOOKUP(A1759,G:H,2)</f>
        <v>1.1084000000000001</v>
      </c>
      <c r="C1759">
        <v>1.13368753785024</v>
      </c>
      <c r="D1759">
        <v>1.1385405900000001</v>
      </c>
      <c r="G1759" s="1">
        <v>42789</v>
      </c>
      <c r="H1759">
        <v>1.1084000000000001</v>
      </c>
    </row>
    <row r="1760" spans="1:8" x14ac:dyDescent="0.4">
      <c r="A1760" s="1">
        <v>42809</v>
      </c>
      <c r="B1760">
        <f>VLOOKUP(A1760,G:H,2)</f>
        <v>1.1084000000000001</v>
      </c>
      <c r="C1760">
        <v>1.13368753785024</v>
      </c>
      <c r="D1760">
        <v>1.1385405900000001</v>
      </c>
      <c r="G1760" s="1">
        <v>42790</v>
      </c>
      <c r="H1760">
        <v>1.1084000000000001</v>
      </c>
    </row>
    <row r="1761" spans="1:8" x14ac:dyDescent="0.4">
      <c r="A1761" s="1">
        <v>42810</v>
      </c>
      <c r="B1761">
        <f>VLOOKUP(A1761,G:H,2)</f>
        <v>1.1084000000000001</v>
      </c>
      <c r="C1761">
        <v>1.13368753785024</v>
      </c>
      <c r="D1761">
        <v>1.1385405900000001</v>
      </c>
      <c r="G1761" s="1">
        <v>42793</v>
      </c>
      <c r="H1761">
        <v>1.1084000000000001</v>
      </c>
    </row>
    <row r="1762" spans="1:8" x14ac:dyDescent="0.4">
      <c r="A1762" s="1">
        <v>42813</v>
      </c>
      <c r="B1762">
        <f>VLOOKUP(A1762,G:H,2)</f>
        <v>1.1084000000000001</v>
      </c>
      <c r="C1762">
        <v>1.13368753785024</v>
      </c>
      <c r="D1762">
        <v>1.1385405900000001</v>
      </c>
      <c r="G1762" s="1">
        <v>42794</v>
      </c>
      <c r="H1762">
        <v>1.1084000000000001</v>
      </c>
    </row>
    <row r="1763" spans="1:8" x14ac:dyDescent="0.4">
      <c r="A1763" s="1">
        <v>42814</v>
      </c>
      <c r="B1763">
        <f>VLOOKUP(A1763,G:H,2)</f>
        <v>1.1084000000000001</v>
      </c>
      <c r="C1763">
        <v>1.1225468687712901</v>
      </c>
      <c r="D1763">
        <v>1.12877341</v>
      </c>
      <c r="G1763" s="1">
        <v>42795</v>
      </c>
      <c r="H1763">
        <v>1.1084000000000001</v>
      </c>
    </row>
    <row r="1764" spans="1:8" x14ac:dyDescent="0.4">
      <c r="A1764" s="1">
        <v>42815</v>
      </c>
      <c r="B1764">
        <f>VLOOKUP(A1764,G:H,2)</f>
        <v>1.0952</v>
      </c>
      <c r="C1764">
        <v>1.1225468687712901</v>
      </c>
      <c r="D1764">
        <v>1.12877341</v>
      </c>
      <c r="G1764" s="1">
        <v>42796</v>
      </c>
      <c r="H1764">
        <v>1.1084000000000001</v>
      </c>
    </row>
    <row r="1765" spans="1:8" x14ac:dyDescent="0.4">
      <c r="A1765" s="1">
        <v>42816</v>
      </c>
      <c r="B1765">
        <f>VLOOKUP(A1765,G:H,2)</f>
        <v>1.0952</v>
      </c>
      <c r="C1765">
        <v>1.11920425057962</v>
      </c>
      <c r="D1765">
        <v>1.1258428899999999</v>
      </c>
      <c r="G1765" s="1">
        <v>42797</v>
      </c>
      <c r="H1765">
        <v>1.1084000000000001</v>
      </c>
    </row>
    <row r="1766" spans="1:8" x14ac:dyDescent="0.4">
      <c r="A1766" s="1">
        <v>42817</v>
      </c>
      <c r="B1766">
        <f>VLOOKUP(A1766,G:H,2)</f>
        <v>1.0919000000000001</v>
      </c>
      <c r="C1766">
        <v>1.1132146458782299</v>
      </c>
      <c r="D1766">
        <v>1.12059172</v>
      </c>
      <c r="G1766" s="1">
        <v>42800</v>
      </c>
      <c r="H1766">
        <v>1.1084000000000001</v>
      </c>
    </row>
    <row r="1767" spans="1:8" x14ac:dyDescent="0.4">
      <c r="A1767" s="1">
        <v>42820</v>
      </c>
      <c r="B1767">
        <f>VLOOKUP(A1767,G:H,2)</f>
        <v>1.0855999999999999</v>
      </c>
      <c r="C1767">
        <v>1.1062586028083601</v>
      </c>
      <c r="D1767">
        <v>1.1144932599999999</v>
      </c>
      <c r="G1767" s="1">
        <v>42801</v>
      </c>
      <c r="H1767">
        <v>1.1084000000000001</v>
      </c>
    </row>
    <row r="1768" spans="1:8" x14ac:dyDescent="0.4">
      <c r="A1768" s="1">
        <v>42821</v>
      </c>
      <c r="B1768">
        <f>VLOOKUP(A1768,G:H,2)</f>
        <v>1.0773999999999999</v>
      </c>
      <c r="C1768">
        <v>1.10886951141607</v>
      </c>
      <c r="D1768">
        <v>1.11678228</v>
      </c>
      <c r="G1768" s="1">
        <v>42802</v>
      </c>
      <c r="H1768">
        <v>1.1084000000000001</v>
      </c>
    </row>
    <row r="1769" spans="1:8" x14ac:dyDescent="0.4">
      <c r="A1769" s="1">
        <v>42822</v>
      </c>
      <c r="B1769">
        <f>VLOOKUP(A1769,G:H,2)</f>
        <v>1.0799000000000001</v>
      </c>
      <c r="C1769">
        <v>1.1154743338856501</v>
      </c>
      <c r="D1769">
        <v>1.12257282</v>
      </c>
      <c r="G1769" s="1">
        <v>42803</v>
      </c>
      <c r="H1769">
        <v>1.1084000000000001</v>
      </c>
    </row>
    <row r="1770" spans="1:8" x14ac:dyDescent="0.4">
      <c r="A1770" s="1">
        <v>42823</v>
      </c>
      <c r="B1770">
        <f>VLOOKUP(A1770,G:H,2)</f>
        <v>1.0863</v>
      </c>
      <c r="C1770">
        <v>1.1165655563983099</v>
      </c>
      <c r="D1770">
        <v>1.12352951</v>
      </c>
      <c r="G1770" s="1">
        <v>42804</v>
      </c>
      <c r="H1770">
        <v>1.1084000000000001</v>
      </c>
    </row>
    <row r="1771" spans="1:8" x14ac:dyDescent="0.4">
      <c r="A1771" s="1">
        <v>42824</v>
      </c>
      <c r="B1771">
        <f>VLOOKUP(A1771,G:H,2)</f>
        <v>1.0872999999999999</v>
      </c>
      <c r="C1771">
        <v>1.11165137658254</v>
      </c>
      <c r="D1771">
        <v>1.11922118</v>
      </c>
      <c r="G1771" s="1">
        <v>42807</v>
      </c>
      <c r="H1771">
        <v>1.1084000000000001</v>
      </c>
    </row>
    <row r="1772" spans="1:8" x14ac:dyDescent="0.4">
      <c r="A1772" s="1">
        <v>42827</v>
      </c>
      <c r="B1772">
        <f>VLOOKUP(A1772,G:H,2)</f>
        <v>1.0818000000000001</v>
      </c>
      <c r="C1772">
        <v>1.1044106796642299</v>
      </c>
      <c r="D1772">
        <v>1.1128731599999999</v>
      </c>
      <c r="G1772" s="1">
        <v>42808</v>
      </c>
      <c r="H1772">
        <v>1.1084000000000001</v>
      </c>
    </row>
    <row r="1773" spans="1:8" x14ac:dyDescent="0.4">
      <c r="A1773" s="1">
        <v>42828</v>
      </c>
      <c r="B1773">
        <f>VLOOKUP(A1773,G:H,2)</f>
        <v>1.0741000000000001</v>
      </c>
      <c r="C1773">
        <v>1.1044106796642299</v>
      </c>
      <c r="D1773">
        <v>1.1128731599999999</v>
      </c>
      <c r="G1773" s="1">
        <v>42809</v>
      </c>
      <c r="H1773">
        <v>1.1084000000000001</v>
      </c>
    </row>
    <row r="1774" spans="1:8" x14ac:dyDescent="0.4">
      <c r="A1774" s="1">
        <v>42829</v>
      </c>
      <c r="B1774">
        <f>VLOOKUP(A1774,G:H,2)</f>
        <v>1.0741000000000001</v>
      </c>
      <c r="C1774">
        <v>1.0877845726075099</v>
      </c>
      <c r="D1774">
        <v>1.0982968200000001</v>
      </c>
      <c r="G1774" s="1">
        <v>42810</v>
      </c>
      <c r="H1774">
        <v>1.1084000000000001</v>
      </c>
    </row>
    <row r="1775" spans="1:8" x14ac:dyDescent="0.4">
      <c r="A1775" s="1">
        <v>42830</v>
      </c>
      <c r="B1775">
        <f>VLOOKUP(A1775,G:H,2)</f>
        <v>1.0586</v>
      </c>
      <c r="C1775">
        <v>1.0919309193124001</v>
      </c>
      <c r="D1775">
        <v>1.10193198</v>
      </c>
      <c r="G1775" s="1">
        <v>42811</v>
      </c>
      <c r="H1775">
        <v>1.1084000000000001</v>
      </c>
    </row>
    <row r="1776" spans="1:8" x14ac:dyDescent="0.4">
      <c r="A1776" s="1">
        <v>42831</v>
      </c>
      <c r="B1776">
        <f>VLOOKUP(A1776,G:H,2)</f>
        <v>1.0625</v>
      </c>
      <c r="C1776">
        <v>1.08103430931322</v>
      </c>
      <c r="D1776">
        <v>1.0923787700000001</v>
      </c>
      <c r="G1776" s="1">
        <v>42814</v>
      </c>
      <c r="H1776">
        <v>1.1084000000000001</v>
      </c>
    </row>
    <row r="1777" spans="1:8" x14ac:dyDescent="0.4">
      <c r="A1777" s="1">
        <v>42834</v>
      </c>
      <c r="B1777">
        <f>VLOOKUP(A1777,G:H,2)</f>
        <v>1.0523</v>
      </c>
      <c r="C1777">
        <v>1.0779420350334601</v>
      </c>
      <c r="D1777">
        <v>1.0896677299999999</v>
      </c>
      <c r="G1777" s="1">
        <v>42815</v>
      </c>
      <c r="H1777">
        <v>1.0952</v>
      </c>
    </row>
    <row r="1778" spans="1:8" x14ac:dyDescent="0.4">
      <c r="A1778" s="1">
        <v>42835</v>
      </c>
      <c r="B1778">
        <f>VLOOKUP(A1778,G:H,2)</f>
        <v>1.0487</v>
      </c>
      <c r="C1778">
        <v>1.07149497211579</v>
      </c>
      <c r="D1778">
        <v>1.0840155</v>
      </c>
      <c r="G1778" s="1">
        <v>42816</v>
      </c>
      <c r="H1778">
        <v>1.0952</v>
      </c>
    </row>
    <row r="1779" spans="1:8" x14ac:dyDescent="0.4">
      <c r="A1779" s="1">
        <v>42836</v>
      </c>
      <c r="B1779">
        <f>VLOOKUP(A1779,G:H,2)</f>
        <v>1.0411999999999999</v>
      </c>
      <c r="C1779">
        <v>1.07149497211579</v>
      </c>
      <c r="D1779">
        <v>1.0840155</v>
      </c>
      <c r="G1779" s="1">
        <v>42817</v>
      </c>
      <c r="H1779">
        <v>1.0919000000000001</v>
      </c>
    </row>
    <row r="1780" spans="1:8" x14ac:dyDescent="0.4">
      <c r="A1780" s="1">
        <v>42837</v>
      </c>
      <c r="B1780">
        <f>VLOOKUP(A1780,G:H,2)</f>
        <v>1.0411999999999999</v>
      </c>
      <c r="C1780">
        <v>1.07149497211579</v>
      </c>
      <c r="D1780">
        <v>1.0840155</v>
      </c>
      <c r="G1780" s="1">
        <v>42818</v>
      </c>
      <c r="H1780">
        <v>1.0855999999999999</v>
      </c>
    </row>
    <row r="1781" spans="1:8" x14ac:dyDescent="0.4">
      <c r="A1781" s="1">
        <v>42841</v>
      </c>
      <c r="B1781">
        <f>VLOOKUP(A1781,G:H,2)</f>
        <v>1.0411999999999999</v>
      </c>
      <c r="C1781">
        <v>1.07149497211579</v>
      </c>
      <c r="D1781">
        <v>1.0840155</v>
      </c>
      <c r="G1781" s="1">
        <v>42821</v>
      </c>
      <c r="H1781">
        <v>1.0773999999999999</v>
      </c>
    </row>
    <row r="1782" spans="1:8" x14ac:dyDescent="0.4">
      <c r="A1782" s="1">
        <v>42842</v>
      </c>
      <c r="B1782">
        <f>VLOOKUP(A1782,G:H,2)</f>
        <v>1.0411999999999999</v>
      </c>
      <c r="C1782">
        <v>1.07149497211579</v>
      </c>
      <c r="D1782">
        <v>1.0840155</v>
      </c>
      <c r="G1782" s="1">
        <v>42822</v>
      </c>
      <c r="H1782">
        <v>1.0799000000000001</v>
      </c>
    </row>
    <row r="1783" spans="1:8" x14ac:dyDescent="0.4">
      <c r="A1783" s="1">
        <v>42843</v>
      </c>
      <c r="B1783">
        <f>VLOOKUP(A1783,G:H,2)</f>
        <v>1.0411999999999999</v>
      </c>
      <c r="C1783">
        <v>1.0661918056758499</v>
      </c>
      <c r="D1783">
        <v>1.0793661400000001</v>
      </c>
      <c r="G1783" s="1">
        <v>42823</v>
      </c>
      <c r="H1783">
        <v>1.0863</v>
      </c>
    </row>
    <row r="1784" spans="1:8" x14ac:dyDescent="0.4">
      <c r="A1784" s="1">
        <v>42844</v>
      </c>
      <c r="B1784">
        <f>VLOOKUP(A1784,G:H,2)</f>
        <v>1.0356000000000001</v>
      </c>
      <c r="C1784">
        <v>1.08886752560421</v>
      </c>
      <c r="D1784">
        <v>1.0992462599999999</v>
      </c>
      <c r="G1784" s="1">
        <v>42824</v>
      </c>
      <c r="H1784">
        <v>1.0872999999999999</v>
      </c>
    </row>
    <row r="1785" spans="1:8" x14ac:dyDescent="0.4">
      <c r="A1785" s="1">
        <v>42845</v>
      </c>
      <c r="B1785">
        <f>VLOOKUP(A1785,G:H,2)</f>
        <v>1.0596000000000001</v>
      </c>
      <c r="C1785">
        <v>1.08510723412268</v>
      </c>
      <c r="D1785">
        <v>1.09594956</v>
      </c>
      <c r="G1785" s="1">
        <v>42825</v>
      </c>
      <c r="H1785">
        <v>1.0818000000000001</v>
      </c>
    </row>
    <row r="1786" spans="1:8" x14ac:dyDescent="0.4">
      <c r="A1786" s="1">
        <v>42848</v>
      </c>
      <c r="B1786">
        <f>VLOOKUP(A1786,G:H,2)</f>
        <v>1.0556000000000001</v>
      </c>
      <c r="C1786">
        <v>1.11587330096013</v>
      </c>
      <c r="D1786">
        <v>1.1229226000000001</v>
      </c>
      <c r="G1786" s="1">
        <v>42828</v>
      </c>
      <c r="H1786">
        <v>1.0741000000000001</v>
      </c>
    </row>
    <row r="1787" spans="1:8" x14ac:dyDescent="0.4">
      <c r="A1787" s="1">
        <v>42849</v>
      </c>
      <c r="B1787">
        <f>VLOOKUP(A1787,G:H,2)</f>
        <v>1.0881000000000001</v>
      </c>
      <c r="C1787">
        <v>1.13581426344737</v>
      </c>
      <c r="D1787">
        <v>1.14040512</v>
      </c>
      <c r="G1787" s="1">
        <v>42829</v>
      </c>
      <c r="H1787">
        <v>1.0741000000000001</v>
      </c>
    </row>
    <row r="1788" spans="1:8" x14ac:dyDescent="0.4">
      <c r="A1788" s="1">
        <v>42850</v>
      </c>
      <c r="B1788">
        <f>VLOOKUP(A1788,G:H,2)</f>
        <v>1.1091</v>
      </c>
      <c r="C1788">
        <v>1.1302307775259799</v>
      </c>
      <c r="D1788">
        <v>1.13551</v>
      </c>
      <c r="G1788" s="1">
        <v>42830</v>
      </c>
      <c r="H1788">
        <v>1.0586</v>
      </c>
    </row>
    <row r="1789" spans="1:8" x14ac:dyDescent="0.4">
      <c r="A1789" s="1">
        <v>42851</v>
      </c>
      <c r="B1789">
        <f>VLOOKUP(A1789,G:H,2)</f>
        <v>1.1032999999999999</v>
      </c>
      <c r="C1789">
        <v>1.15370413504133</v>
      </c>
      <c r="D1789">
        <v>1.15608942</v>
      </c>
      <c r="G1789" s="1">
        <v>42831</v>
      </c>
      <c r="H1789">
        <v>1.0625</v>
      </c>
    </row>
    <row r="1790" spans="1:8" x14ac:dyDescent="0.4">
      <c r="A1790" s="1">
        <v>42852</v>
      </c>
      <c r="B1790">
        <f>VLOOKUP(A1790,G:H,2)</f>
        <v>1.1279999999999999</v>
      </c>
      <c r="C1790">
        <v>1.15119727405364</v>
      </c>
      <c r="D1790">
        <v>1.15389162</v>
      </c>
      <c r="G1790" s="1">
        <v>42832</v>
      </c>
      <c r="H1790">
        <v>1.0523</v>
      </c>
    </row>
    <row r="1791" spans="1:8" x14ac:dyDescent="0.4">
      <c r="A1791" s="1">
        <v>42855</v>
      </c>
      <c r="B1791">
        <f>VLOOKUP(A1791,G:H,2)</f>
        <v>1.1254</v>
      </c>
      <c r="C1791">
        <v>1.17444273511557</v>
      </c>
      <c r="D1791">
        <v>1.1742712399999999</v>
      </c>
      <c r="G1791" s="1">
        <v>42835</v>
      </c>
      <c r="H1791">
        <v>1.0487</v>
      </c>
    </row>
    <row r="1792" spans="1:8" x14ac:dyDescent="0.4">
      <c r="A1792" s="1">
        <v>42856</v>
      </c>
      <c r="B1792">
        <f>VLOOKUP(A1792,G:H,2)</f>
        <v>1.1498999999999999</v>
      </c>
      <c r="C1792">
        <v>1.1702266507271799</v>
      </c>
      <c r="D1792">
        <v>1.1705749400000001</v>
      </c>
      <c r="G1792" s="1">
        <v>42836</v>
      </c>
      <c r="H1792">
        <v>1.0411999999999999</v>
      </c>
    </row>
    <row r="1793" spans="1:8" x14ac:dyDescent="0.4">
      <c r="A1793" s="1">
        <v>42857</v>
      </c>
      <c r="B1793">
        <f>VLOOKUP(A1793,G:H,2)</f>
        <v>1.1455</v>
      </c>
      <c r="C1793">
        <v>1.1656949217664401</v>
      </c>
      <c r="D1793">
        <v>1.16660191</v>
      </c>
      <c r="G1793" s="1">
        <v>42837</v>
      </c>
      <c r="H1793">
        <v>1.0411999999999999</v>
      </c>
    </row>
    <row r="1794" spans="1:8" x14ac:dyDescent="0.4">
      <c r="A1794" s="1">
        <v>42858</v>
      </c>
      <c r="B1794">
        <f>VLOOKUP(A1794,G:H,2)</f>
        <v>1.1406000000000001</v>
      </c>
      <c r="C1794">
        <v>1.1645246883061999</v>
      </c>
      <c r="D1794">
        <v>1.16557595</v>
      </c>
      <c r="G1794" s="1">
        <v>42838</v>
      </c>
      <c r="H1794">
        <v>1.0411999999999999</v>
      </c>
    </row>
    <row r="1795" spans="1:8" x14ac:dyDescent="0.4">
      <c r="A1795" s="1">
        <v>42859</v>
      </c>
      <c r="B1795">
        <f>VLOOKUP(A1795,G:H,2)</f>
        <v>1.1392</v>
      </c>
      <c r="C1795">
        <v>1.1645246883061999</v>
      </c>
      <c r="D1795">
        <v>1.16557595</v>
      </c>
      <c r="G1795" s="1">
        <v>42842</v>
      </c>
      <c r="H1795">
        <v>1.0411999999999999</v>
      </c>
    </row>
    <row r="1796" spans="1:8" x14ac:dyDescent="0.4">
      <c r="A1796" s="1">
        <v>42862</v>
      </c>
      <c r="B1796">
        <f>VLOOKUP(A1796,G:H,2)</f>
        <v>1.1392</v>
      </c>
      <c r="C1796">
        <v>1.1645246883061999</v>
      </c>
      <c r="D1796">
        <v>1.16557595</v>
      </c>
      <c r="G1796" s="1">
        <v>42843</v>
      </c>
      <c r="H1796">
        <v>1.0411999999999999</v>
      </c>
    </row>
    <row r="1797" spans="1:8" x14ac:dyDescent="0.4">
      <c r="A1797" s="1">
        <v>42863</v>
      </c>
      <c r="B1797">
        <f>VLOOKUP(A1797,G:H,2)</f>
        <v>1.1392</v>
      </c>
      <c r="C1797">
        <v>1.1645246883061999</v>
      </c>
      <c r="D1797">
        <v>1.16557595</v>
      </c>
      <c r="G1797" s="1">
        <v>42844</v>
      </c>
      <c r="H1797">
        <v>1.0356000000000001</v>
      </c>
    </row>
    <row r="1798" spans="1:8" x14ac:dyDescent="0.4">
      <c r="A1798" s="1">
        <v>42864</v>
      </c>
      <c r="B1798">
        <f>VLOOKUP(A1798,G:H,2)</f>
        <v>1.1392</v>
      </c>
      <c r="C1798">
        <v>1.1645246883061999</v>
      </c>
      <c r="D1798">
        <v>1.16557595</v>
      </c>
      <c r="G1798" s="1">
        <v>42845</v>
      </c>
      <c r="H1798">
        <v>1.0596000000000001</v>
      </c>
    </row>
    <row r="1799" spans="1:8" x14ac:dyDescent="0.4">
      <c r="A1799" s="1">
        <v>42865</v>
      </c>
      <c r="B1799">
        <f>VLOOKUP(A1799,G:H,2)</f>
        <v>1.1392</v>
      </c>
      <c r="C1799">
        <v>1.1645246883061999</v>
      </c>
      <c r="D1799">
        <v>1.16557595</v>
      </c>
      <c r="G1799" s="1">
        <v>42846</v>
      </c>
      <c r="H1799">
        <v>1.0556000000000001</v>
      </c>
    </row>
    <row r="1800" spans="1:8" x14ac:dyDescent="0.4">
      <c r="A1800" s="1">
        <v>42866</v>
      </c>
      <c r="B1800">
        <f>VLOOKUP(A1800,G:H,2)</f>
        <v>1.1392</v>
      </c>
      <c r="C1800">
        <v>1.1645246883061999</v>
      </c>
      <c r="D1800">
        <v>1.16557595</v>
      </c>
      <c r="G1800" s="1">
        <v>42849</v>
      </c>
      <c r="H1800">
        <v>1.0881000000000001</v>
      </c>
    </row>
    <row r="1801" spans="1:8" x14ac:dyDescent="0.4">
      <c r="A1801" s="1">
        <v>42869</v>
      </c>
      <c r="B1801">
        <f>VLOOKUP(A1801,G:H,2)</f>
        <v>1.1392</v>
      </c>
      <c r="C1801">
        <v>1.1645246883061999</v>
      </c>
      <c r="D1801">
        <v>1.16557595</v>
      </c>
      <c r="G1801" s="1">
        <v>42850</v>
      </c>
      <c r="H1801">
        <v>1.1091</v>
      </c>
    </row>
    <row r="1802" spans="1:8" x14ac:dyDescent="0.4">
      <c r="A1802" s="1">
        <v>42870</v>
      </c>
      <c r="B1802">
        <f>VLOOKUP(A1802,G:H,2)</f>
        <v>1.1392</v>
      </c>
      <c r="C1802">
        <v>1.1645246883061999</v>
      </c>
      <c r="D1802">
        <v>1.16557595</v>
      </c>
      <c r="G1802" s="1">
        <v>42851</v>
      </c>
      <c r="H1802">
        <v>1.1032999999999999</v>
      </c>
    </row>
    <row r="1803" spans="1:8" x14ac:dyDescent="0.4">
      <c r="A1803" s="1">
        <v>42871</v>
      </c>
      <c r="B1803">
        <f>VLOOKUP(A1803,G:H,2)</f>
        <v>1.1392</v>
      </c>
      <c r="C1803">
        <v>1.1645246883061999</v>
      </c>
      <c r="D1803">
        <v>1.16557595</v>
      </c>
      <c r="G1803" s="1">
        <v>42852</v>
      </c>
      <c r="H1803">
        <v>1.1279999999999999</v>
      </c>
    </row>
    <row r="1804" spans="1:8" x14ac:dyDescent="0.4">
      <c r="A1804" s="1">
        <v>42872</v>
      </c>
      <c r="B1804">
        <f>VLOOKUP(A1804,G:H,2)</f>
        <v>1.1392</v>
      </c>
      <c r="C1804">
        <v>1.1645246883061999</v>
      </c>
      <c r="D1804">
        <v>1.16557595</v>
      </c>
      <c r="G1804" s="1">
        <v>42853</v>
      </c>
      <c r="H1804">
        <v>1.1254</v>
      </c>
    </row>
    <row r="1805" spans="1:8" x14ac:dyDescent="0.4">
      <c r="A1805" s="1">
        <v>42873</v>
      </c>
      <c r="B1805">
        <f>VLOOKUP(A1805,G:H,2)</f>
        <v>1.1392</v>
      </c>
      <c r="C1805">
        <v>1.1645246883061999</v>
      </c>
      <c r="D1805">
        <v>1.16557595</v>
      </c>
      <c r="G1805" s="1">
        <v>42856</v>
      </c>
      <c r="H1805">
        <v>1.1498999999999999</v>
      </c>
    </row>
    <row r="1806" spans="1:8" x14ac:dyDescent="0.4">
      <c r="A1806" s="1">
        <v>42876</v>
      </c>
      <c r="B1806">
        <f>VLOOKUP(A1806,G:H,2)</f>
        <v>1.1392</v>
      </c>
      <c r="C1806">
        <v>1.1645246883061999</v>
      </c>
      <c r="D1806">
        <v>1.16557595</v>
      </c>
      <c r="G1806" s="1">
        <v>42857</v>
      </c>
      <c r="H1806">
        <v>1.1455</v>
      </c>
    </row>
    <row r="1807" spans="1:8" x14ac:dyDescent="0.4">
      <c r="A1807" s="1">
        <v>42877</v>
      </c>
      <c r="B1807">
        <f>VLOOKUP(A1807,G:H,2)</f>
        <v>1.1392</v>
      </c>
      <c r="C1807">
        <v>1.16566704044444</v>
      </c>
      <c r="D1807">
        <v>1.1665569099999999</v>
      </c>
      <c r="G1807" s="1">
        <v>42858</v>
      </c>
      <c r="H1807">
        <v>1.1406000000000001</v>
      </c>
    </row>
    <row r="1808" spans="1:8" x14ac:dyDescent="0.4">
      <c r="A1808" s="1">
        <v>42878</v>
      </c>
      <c r="B1808">
        <f>VLOOKUP(A1808,G:H,2)</f>
        <v>1.1404000000000001</v>
      </c>
      <c r="C1808">
        <v>1.17187389880688</v>
      </c>
      <c r="D1808">
        <v>1.1718868600000001</v>
      </c>
      <c r="G1808" s="1">
        <v>42859</v>
      </c>
      <c r="H1808">
        <v>1.1392</v>
      </c>
    </row>
    <row r="1809" spans="1:8" x14ac:dyDescent="0.4">
      <c r="A1809" s="1">
        <v>42879</v>
      </c>
      <c r="B1809">
        <f>VLOOKUP(A1809,G:H,2)</f>
        <v>1.1464000000000001</v>
      </c>
      <c r="C1809">
        <v>1.1766029404041101</v>
      </c>
      <c r="D1809">
        <v>1.17594778</v>
      </c>
      <c r="G1809" s="1">
        <v>42860</v>
      </c>
      <c r="H1809">
        <v>1.1392</v>
      </c>
    </row>
    <row r="1810" spans="1:8" x14ac:dyDescent="0.4">
      <c r="A1810" s="1">
        <v>42880</v>
      </c>
      <c r="B1810">
        <f>VLOOKUP(A1810,G:H,2)</f>
        <v>1.1511</v>
      </c>
      <c r="C1810">
        <v>1.1772679538726201</v>
      </c>
      <c r="D1810">
        <v>1.17651884</v>
      </c>
      <c r="G1810" s="1">
        <v>42863</v>
      </c>
      <c r="H1810">
        <v>1.1392</v>
      </c>
    </row>
    <row r="1811" spans="1:8" x14ac:dyDescent="0.4">
      <c r="A1811" s="1">
        <v>42883</v>
      </c>
      <c r="B1811">
        <f>VLOOKUP(A1811,G:H,2)</f>
        <v>1.1516999999999999</v>
      </c>
      <c r="C1811">
        <v>1.1771940647811401</v>
      </c>
      <c r="D1811">
        <v>1.1764553900000001</v>
      </c>
      <c r="G1811" s="1">
        <v>42864</v>
      </c>
      <c r="H1811">
        <v>1.1392</v>
      </c>
    </row>
    <row r="1812" spans="1:8" x14ac:dyDescent="0.4">
      <c r="A1812" s="1">
        <v>42884</v>
      </c>
      <c r="B1812">
        <f>VLOOKUP(A1812,G:H,2)</f>
        <v>1.1516</v>
      </c>
      <c r="C1812">
        <v>1.1744201902640901</v>
      </c>
      <c r="D1812">
        <v>1.1740734100000001</v>
      </c>
      <c r="G1812" s="1">
        <v>42865</v>
      </c>
      <c r="H1812">
        <v>1.1392</v>
      </c>
    </row>
    <row r="1813" spans="1:8" x14ac:dyDescent="0.4">
      <c r="A1813" s="1">
        <v>42885</v>
      </c>
      <c r="B1813">
        <f>VLOOKUP(A1813,G:H,2)</f>
        <v>1.1489</v>
      </c>
      <c r="C1813">
        <v>1.1744201902640901</v>
      </c>
      <c r="D1813">
        <v>1.1740734100000001</v>
      </c>
      <c r="G1813" s="1">
        <v>42866</v>
      </c>
      <c r="H1813">
        <v>1.1392</v>
      </c>
    </row>
    <row r="1814" spans="1:8" x14ac:dyDescent="0.4">
      <c r="A1814" s="1">
        <v>42886</v>
      </c>
      <c r="B1814">
        <f>VLOOKUP(A1814,G:H,2)</f>
        <v>1.1489</v>
      </c>
      <c r="C1814">
        <v>1.1845268904194599</v>
      </c>
      <c r="D1814">
        <v>1.18275223</v>
      </c>
      <c r="G1814" s="1">
        <v>42867</v>
      </c>
      <c r="H1814">
        <v>1.1392</v>
      </c>
    </row>
    <row r="1815" spans="1:8" x14ac:dyDescent="0.4">
      <c r="A1815" s="1">
        <v>42887</v>
      </c>
      <c r="B1815">
        <f>VLOOKUP(A1815,G:H,2)</f>
        <v>1.1589</v>
      </c>
      <c r="C1815">
        <v>1.1976475784373599</v>
      </c>
      <c r="D1815">
        <v>1.1940192199999999</v>
      </c>
      <c r="G1815" s="1">
        <v>42870</v>
      </c>
      <c r="H1815">
        <v>1.1392</v>
      </c>
    </row>
    <row r="1816" spans="1:8" x14ac:dyDescent="0.4">
      <c r="A1816" s="1">
        <v>42890</v>
      </c>
      <c r="B1816">
        <f>VLOOKUP(A1816,G:H,2)</f>
        <v>1.1718</v>
      </c>
      <c r="C1816">
        <v>1.19460510630095</v>
      </c>
      <c r="D1816">
        <v>1.1914065899999999</v>
      </c>
      <c r="G1816" s="1">
        <v>42871</v>
      </c>
      <c r="H1816">
        <v>1.1392</v>
      </c>
    </row>
    <row r="1817" spans="1:8" x14ac:dyDescent="0.4">
      <c r="A1817" s="1">
        <v>42891</v>
      </c>
      <c r="B1817">
        <f>VLOOKUP(A1817,G:H,2)</f>
        <v>1.1688000000000001</v>
      </c>
      <c r="C1817">
        <v>1.18838124587806</v>
      </c>
      <c r="D1817">
        <v>1.1860620399999999</v>
      </c>
      <c r="G1817" s="1">
        <v>42872</v>
      </c>
      <c r="H1817">
        <v>1.1392</v>
      </c>
    </row>
    <row r="1818" spans="1:8" x14ac:dyDescent="0.4">
      <c r="A1818" s="1">
        <v>42892</v>
      </c>
      <c r="B1818">
        <f>VLOOKUP(A1818,G:H,2)</f>
        <v>1.1627000000000001</v>
      </c>
      <c r="C1818">
        <v>1.18476180998483</v>
      </c>
      <c r="D1818">
        <v>1.1829539600000001</v>
      </c>
      <c r="G1818" s="1">
        <v>42873</v>
      </c>
      <c r="H1818">
        <v>1.1392</v>
      </c>
    </row>
    <row r="1819" spans="1:8" x14ac:dyDescent="0.4">
      <c r="A1819" s="1">
        <v>42893</v>
      </c>
      <c r="B1819">
        <f>VLOOKUP(A1819,G:H,2)</f>
        <v>1.1591</v>
      </c>
      <c r="C1819">
        <v>1.18476180998483</v>
      </c>
      <c r="D1819">
        <v>1.1829539600000001</v>
      </c>
      <c r="G1819" s="1">
        <v>42874</v>
      </c>
      <c r="H1819">
        <v>1.1392</v>
      </c>
    </row>
    <row r="1820" spans="1:8" x14ac:dyDescent="0.4">
      <c r="A1820" s="1">
        <v>42894</v>
      </c>
      <c r="B1820">
        <f>VLOOKUP(A1820,G:H,2)</f>
        <v>1.1591</v>
      </c>
      <c r="C1820">
        <v>1.18476180998483</v>
      </c>
      <c r="D1820">
        <v>1.1829539600000001</v>
      </c>
      <c r="G1820" s="1">
        <v>42877</v>
      </c>
      <c r="H1820">
        <v>1.1392</v>
      </c>
    </row>
    <row r="1821" spans="1:8" x14ac:dyDescent="0.4">
      <c r="A1821" s="1">
        <v>42897</v>
      </c>
      <c r="B1821">
        <f>VLOOKUP(A1821,G:H,2)</f>
        <v>1.1591</v>
      </c>
      <c r="C1821">
        <v>1.18476180998483</v>
      </c>
      <c r="D1821">
        <v>1.1829539600000001</v>
      </c>
      <c r="G1821" s="1">
        <v>42878</v>
      </c>
      <c r="H1821">
        <v>1.1404000000000001</v>
      </c>
    </row>
    <row r="1822" spans="1:8" x14ac:dyDescent="0.4">
      <c r="A1822" s="1">
        <v>42898</v>
      </c>
      <c r="B1822">
        <f>VLOOKUP(A1822,G:H,2)</f>
        <v>1.1591</v>
      </c>
      <c r="C1822">
        <v>1.18476180998483</v>
      </c>
      <c r="D1822">
        <v>1.1829539600000001</v>
      </c>
      <c r="G1822" s="1">
        <v>42879</v>
      </c>
      <c r="H1822">
        <v>1.1464000000000001</v>
      </c>
    </row>
    <row r="1823" spans="1:8" x14ac:dyDescent="0.4">
      <c r="A1823" s="1">
        <v>42899</v>
      </c>
      <c r="B1823">
        <f>VLOOKUP(A1823,G:H,2)</f>
        <v>1.1591</v>
      </c>
      <c r="C1823">
        <v>1.18476180998483</v>
      </c>
      <c r="D1823">
        <v>1.1829539600000001</v>
      </c>
      <c r="G1823" s="1">
        <v>42880</v>
      </c>
      <c r="H1823">
        <v>1.1511</v>
      </c>
    </row>
    <row r="1824" spans="1:8" x14ac:dyDescent="0.4">
      <c r="A1824" s="1">
        <v>42900</v>
      </c>
      <c r="B1824">
        <f>VLOOKUP(A1824,G:H,2)</f>
        <v>1.1591</v>
      </c>
      <c r="C1824">
        <v>1.18476180998483</v>
      </c>
      <c r="D1824">
        <v>1.1829539600000001</v>
      </c>
      <c r="G1824" s="1">
        <v>42881</v>
      </c>
      <c r="H1824">
        <v>1.1516999999999999</v>
      </c>
    </row>
    <row r="1825" spans="1:8" x14ac:dyDescent="0.4">
      <c r="A1825" s="1">
        <v>42901</v>
      </c>
      <c r="B1825">
        <f>VLOOKUP(A1825,G:H,2)</f>
        <v>1.1591</v>
      </c>
      <c r="C1825">
        <v>1.18476180998483</v>
      </c>
      <c r="D1825">
        <v>1.1829539600000001</v>
      </c>
      <c r="G1825" s="1">
        <v>42884</v>
      </c>
      <c r="H1825">
        <v>1.1516</v>
      </c>
    </row>
    <row r="1826" spans="1:8" x14ac:dyDescent="0.4">
      <c r="A1826" s="1">
        <v>42904</v>
      </c>
      <c r="B1826">
        <f>VLOOKUP(A1826,G:H,2)</f>
        <v>1.1591</v>
      </c>
      <c r="C1826">
        <v>1.18476180998483</v>
      </c>
      <c r="D1826">
        <v>1.1829539600000001</v>
      </c>
      <c r="G1826" s="1">
        <v>42885</v>
      </c>
      <c r="H1826">
        <v>1.1489</v>
      </c>
    </row>
    <row r="1827" spans="1:8" x14ac:dyDescent="0.4">
      <c r="A1827" s="1">
        <v>42905</v>
      </c>
      <c r="B1827">
        <f>VLOOKUP(A1827,G:H,2)</f>
        <v>1.1591</v>
      </c>
      <c r="C1827">
        <v>1.18476180998483</v>
      </c>
      <c r="D1827">
        <v>1.1829539600000001</v>
      </c>
      <c r="G1827" s="1">
        <v>42886</v>
      </c>
      <c r="H1827">
        <v>1.1489</v>
      </c>
    </row>
    <row r="1828" spans="1:8" x14ac:dyDescent="0.4">
      <c r="A1828" s="1">
        <v>42906</v>
      </c>
      <c r="B1828">
        <f>VLOOKUP(A1828,G:H,2)</f>
        <v>1.1591</v>
      </c>
      <c r="C1828">
        <v>1.18476180998483</v>
      </c>
      <c r="D1828">
        <v>1.1829539600000001</v>
      </c>
      <c r="G1828" s="1">
        <v>42887</v>
      </c>
      <c r="H1828">
        <v>1.1589</v>
      </c>
    </row>
    <row r="1829" spans="1:8" x14ac:dyDescent="0.4">
      <c r="A1829" s="1">
        <v>42907</v>
      </c>
      <c r="B1829">
        <f>VLOOKUP(A1829,G:H,2)</f>
        <v>1.1591</v>
      </c>
      <c r="C1829">
        <v>1.18476180998483</v>
      </c>
      <c r="D1829">
        <v>1.1829539600000001</v>
      </c>
      <c r="G1829" s="1">
        <v>42888</v>
      </c>
      <c r="H1829">
        <v>1.1718</v>
      </c>
    </row>
    <row r="1830" spans="1:8" x14ac:dyDescent="0.4">
      <c r="A1830" s="1">
        <v>42908</v>
      </c>
      <c r="B1830">
        <f>VLOOKUP(A1830,G:H,2)</f>
        <v>1.1591</v>
      </c>
      <c r="C1830">
        <v>1.18476180998483</v>
      </c>
      <c r="D1830">
        <v>1.1829539600000001</v>
      </c>
      <c r="G1830" s="1">
        <v>42891</v>
      </c>
      <c r="H1830">
        <v>1.1688000000000001</v>
      </c>
    </row>
    <row r="1831" spans="1:8" x14ac:dyDescent="0.4">
      <c r="A1831" s="1">
        <v>42911</v>
      </c>
      <c r="B1831">
        <f>VLOOKUP(A1831,G:H,2)</f>
        <v>1.1591</v>
      </c>
      <c r="C1831">
        <v>1.18476180998483</v>
      </c>
      <c r="D1831">
        <v>1.1829539600000001</v>
      </c>
      <c r="G1831" s="1">
        <v>42892</v>
      </c>
      <c r="H1831">
        <v>1.1627000000000001</v>
      </c>
    </row>
    <row r="1832" spans="1:8" x14ac:dyDescent="0.4">
      <c r="A1832" s="1">
        <v>42912</v>
      </c>
      <c r="B1832">
        <f>VLOOKUP(A1832,G:H,2)</f>
        <v>1.1591</v>
      </c>
      <c r="C1832">
        <v>1.18476180998483</v>
      </c>
      <c r="D1832">
        <v>1.1829539600000001</v>
      </c>
      <c r="G1832" s="1">
        <v>42893</v>
      </c>
      <c r="H1832">
        <v>1.1591</v>
      </c>
    </row>
    <row r="1833" spans="1:8" x14ac:dyDescent="0.4">
      <c r="A1833" s="1">
        <v>42913</v>
      </c>
      <c r="B1833">
        <f>VLOOKUP(A1833,G:H,2)</f>
        <v>1.1591</v>
      </c>
      <c r="C1833">
        <v>1.18476180998483</v>
      </c>
      <c r="D1833">
        <v>1.1829539600000001</v>
      </c>
      <c r="G1833" s="1">
        <v>42894</v>
      </c>
      <c r="H1833">
        <v>1.1591</v>
      </c>
    </row>
    <row r="1834" spans="1:8" x14ac:dyDescent="0.4">
      <c r="A1834" s="1">
        <v>42914</v>
      </c>
      <c r="B1834">
        <f>VLOOKUP(A1834,G:H,2)</f>
        <v>1.1591</v>
      </c>
      <c r="C1834">
        <v>1.18476180998483</v>
      </c>
      <c r="D1834">
        <v>1.1829539600000001</v>
      </c>
      <c r="G1834" s="1">
        <v>42895</v>
      </c>
      <c r="H1834">
        <v>1.1591</v>
      </c>
    </row>
    <row r="1835" spans="1:8" x14ac:dyDescent="0.4">
      <c r="A1835" s="1">
        <v>42915</v>
      </c>
      <c r="B1835">
        <f>VLOOKUP(A1835,G:H,2)</f>
        <v>1.1591</v>
      </c>
      <c r="C1835">
        <v>1.18476180998483</v>
      </c>
      <c r="D1835">
        <v>1.1829539600000001</v>
      </c>
      <c r="G1835" s="1">
        <v>42898</v>
      </c>
      <c r="H1835">
        <v>1.1591</v>
      </c>
    </row>
    <row r="1836" spans="1:8" x14ac:dyDescent="0.4">
      <c r="A1836" s="1">
        <v>42918</v>
      </c>
      <c r="B1836">
        <f>VLOOKUP(A1836,G:H,2)</f>
        <v>1.1591</v>
      </c>
      <c r="C1836">
        <v>1.18476180998483</v>
      </c>
      <c r="D1836">
        <v>1.1829539600000001</v>
      </c>
      <c r="G1836" s="1">
        <v>42899</v>
      </c>
      <c r="H1836">
        <v>1.1591</v>
      </c>
    </row>
    <row r="1837" spans="1:8" x14ac:dyDescent="0.4">
      <c r="A1837" s="1">
        <v>42919</v>
      </c>
      <c r="B1837">
        <f>VLOOKUP(A1837,G:H,2)</f>
        <v>1.1591</v>
      </c>
      <c r="C1837">
        <v>1.18476180998483</v>
      </c>
      <c r="D1837">
        <v>1.1829539600000001</v>
      </c>
      <c r="G1837" s="1">
        <v>42900</v>
      </c>
      <c r="H1837">
        <v>1.1591</v>
      </c>
    </row>
    <row r="1838" spans="1:8" x14ac:dyDescent="0.4">
      <c r="A1838" s="1">
        <v>42920</v>
      </c>
      <c r="B1838">
        <f>VLOOKUP(A1838,G:H,2)</f>
        <v>1.1591</v>
      </c>
      <c r="C1838">
        <v>1.18476180998483</v>
      </c>
      <c r="D1838">
        <v>1.1829539600000001</v>
      </c>
      <c r="G1838" s="1">
        <v>42901</v>
      </c>
      <c r="H1838">
        <v>1.1591</v>
      </c>
    </row>
    <row r="1839" spans="1:8" x14ac:dyDescent="0.4">
      <c r="A1839" s="1">
        <v>42921</v>
      </c>
      <c r="B1839">
        <f>VLOOKUP(A1839,G:H,2)</f>
        <v>1.1591</v>
      </c>
      <c r="C1839">
        <v>1.18476180998483</v>
      </c>
      <c r="D1839">
        <v>1.1829539600000001</v>
      </c>
      <c r="G1839" s="1">
        <v>42902</v>
      </c>
      <c r="H1839">
        <v>1.1591</v>
      </c>
    </row>
    <row r="1840" spans="1:8" x14ac:dyDescent="0.4">
      <c r="A1840" s="1">
        <v>42922</v>
      </c>
      <c r="B1840">
        <f>VLOOKUP(A1840,G:H,2)</f>
        <v>1.1591</v>
      </c>
      <c r="C1840">
        <v>1.18476180998483</v>
      </c>
      <c r="D1840">
        <v>1.1829539600000001</v>
      </c>
      <c r="G1840" s="1">
        <v>42905</v>
      </c>
      <c r="H1840">
        <v>1.1591</v>
      </c>
    </row>
    <row r="1841" spans="1:8" x14ac:dyDescent="0.4">
      <c r="A1841" s="1">
        <v>42925</v>
      </c>
      <c r="B1841">
        <f>VLOOKUP(A1841,G:H,2)</f>
        <v>1.1591</v>
      </c>
      <c r="C1841">
        <v>1.1821423630867001</v>
      </c>
      <c r="D1841">
        <v>1.1807045899999999</v>
      </c>
      <c r="G1841" s="1">
        <v>42906</v>
      </c>
      <c r="H1841">
        <v>1.1591</v>
      </c>
    </row>
    <row r="1842" spans="1:8" x14ac:dyDescent="0.4">
      <c r="A1842" s="1">
        <v>42926</v>
      </c>
      <c r="B1842">
        <f>VLOOKUP(A1842,G:H,2)</f>
        <v>1.1565000000000001</v>
      </c>
      <c r="C1842">
        <v>1.17871217410056</v>
      </c>
      <c r="D1842">
        <v>1.1777590200000001</v>
      </c>
      <c r="G1842" s="1">
        <v>42907</v>
      </c>
      <c r="H1842">
        <v>1.1591</v>
      </c>
    </row>
    <row r="1843" spans="1:8" x14ac:dyDescent="0.4">
      <c r="A1843" s="1">
        <v>42927</v>
      </c>
      <c r="B1843">
        <f>VLOOKUP(A1843,G:H,2)</f>
        <v>1.1531</v>
      </c>
      <c r="C1843">
        <v>1.18330304484353</v>
      </c>
      <c r="D1843">
        <v>1.1817012899999999</v>
      </c>
      <c r="G1843" s="1">
        <v>42908</v>
      </c>
      <c r="H1843">
        <v>1.1591</v>
      </c>
    </row>
    <row r="1844" spans="1:8" x14ac:dyDescent="0.4">
      <c r="A1844" s="1">
        <v>42928</v>
      </c>
      <c r="B1844">
        <f>VLOOKUP(A1844,G:H,2)</f>
        <v>1.1576</v>
      </c>
      <c r="C1844">
        <v>1.18502107976144</v>
      </c>
      <c r="D1844">
        <v>1.1831765999999999</v>
      </c>
      <c r="G1844" s="1">
        <v>42909</v>
      </c>
      <c r="H1844">
        <v>1.1591</v>
      </c>
    </row>
    <row r="1845" spans="1:8" x14ac:dyDescent="0.4">
      <c r="A1845" s="1">
        <v>42929</v>
      </c>
      <c r="B1845">
        <f>VLOOKUP(A1845,G:H,2)</f>
        <v>1.1593</v>
      </c>
      <c r="C1845">
        <v>1.20438388794933</v>
      </c>
      <c r="D1845">
        <v>1.1998038200000001</v>
      </c>
      <c r="G1845" s="1">
        <v>42912</v>
      </c>
      <c r="H1845">
        <v>1.1591</v>
      </c>
    </row>
    <row r="1846" spans="1:8" x14ac:dyDescent="0.4">
      <c r="A1846" s="1">
        <v>42932</v>
      </c>
      <c r="B1846">
        <f>VLOOKUP(A1846,G:H,2)</f>
        <v>1.1782999999999999</v>
      </c>
      <c r="C1846">
        <v>1.20336639614817</v>
      </c>
      <c r="D1846">
        <v>1.19893008</v>
      </c>
      <c r="G1846" s="1">
        <v>42913</v>
      </c>
      <c r="H1846">
        <v>1.1591</v>
      </c>
    </row>
    <row r="1847" spans="1:8" x14ac:dyDescent="0.4">
      <c r="A1847" s="1">
        <v>42933</v>
      </c>
      <c r="B1847">
        <f>VLOOKUP(A1847,G:H,2)</f>
        <v>1.1773</v>
      </c>
      <c r="C1847">
        <v>1.1967712968999</v>
      </c>
      <c r="D1847">
        <v>1.1932667400000001</v>
      </c>
      <c r="G1847" s="1">
        <v>42914</v>
      </c>
      <c r="H1847">
        <v>1.1591</v>
      </c>
    </row>
    <row r="1848" spans="1:8" x14ac:dyDescent="0.4">
      <c r="A1848" s="1">
        <v>42934</v>
      </c>
      <c r="B1848">
        <f>VLOOKUP(A1848,G:H,2)</f>
        <v>1.1708000000000001</v>
      </c>
      <c r="C1848">
        <v>1.20050296968259</v>
      </c>
      <c r="D1848">
        <v>1.1964712</v>
      </c>
      <c r="G1848" s="1">
        <v>42915</v>
      </c>
      <c r="H1848">
        <v>1.1591</v>
      </c>
    </row>
    <row r="1849" spans="1:8" x14ac:dyDescent="0.4">
      <c r="A1849" s="1">
        <v>42935</v>
      </c>
      <c r="B1849">
        <f>VLOOKUP(A1849,G:H,2)</f>
        <v>1.1744000000000001</v>
      </c>
      <c r="C1849">
        <v>1.2002950670899899</v>
      </c>
      <c r="D1849">
        <v>1.1962926700000001</v>
      </c>
      <c r="G1849" s="1">
        <v>42916</v>
      </c>
      <c r="H1849">
        <v>1.1591</v>
      </c>
    </row>
    <row r="1850" spans="1:8" x14ac:dyDescent="0.4">
      <c r="A1850" s="1">
        <v>42936</v>
      </c>
      <c r="B1850">
        <f>VLOOKUP(A1850,G:H,2)</f>
        <v>1.1741999999999999</v>
      </c>
      <c r="C1850">
        <v>1.1880832673008199</v>
      </c>
      <c r="D1850">
        <v>1.1858061600000001</v>
      </c>
      <c r="G1850" s="1">
        <v>42919</v>
      </c>
      <c r="H1850">
        <v>1.1591</v>
      </c>
    </row>
    <row r="1851" spans="1:8" x14ac:dyDescent="0.4">
      <c r="A1851" s="1">
        <v>42939</v>
      </c>
      <c r="B1851">
        <f>VLOOKUP(A1851,G:H,2)</f>
        <v>1.1621999999999999</v>
      </c>
      <c r="C1851">
        <v>1.1857463457373101</v>
      </c>
      <c r="D1851">
        <v>1.1837994000000001</v>
      </c>
      <c r="G1851" s="1">
        <v>42920</v>
      </c>
      <c r="H1851">
        <v>1.1591</v>
      </c>
    </row>
    <row r="1852" spans="1:8" x14ac:dyDescent="0.4">
      <c r="A1852" s="1">
        <v>42940</v>
      </c>
      <c r="B1852">
        <f>VLOOKUP(A1852,G:H,2)</f>
        <v>1.1598999999999999</v>
      </c>
      <c r="C1852">
        <v>1.18479310076321</v>
      </c>
      <c r="D1852">
        <v>1.18298083</v>
      </c>
      <c r="G1852" s="1">
        <v>42921</v>
      </c>
      <c r="H1852">
        <v>1.1591</v>
      </c>
    </row>
    <row r="1853" spans="1:8" x14ac:dyDescent="0.4">
      <c r="A1853" s="1">
        <v>42941</v>
      </c>
      <c r="B1853">
        <f>VLOOKUP(A1853,G:H,2)</f>
        <v>1.159</v>
      </c>
      <c r="C1853">
        <v>1.2029569259772701</v>
      </c>
      <c r="D1853">
        <v>1.19857846</v>
      </c>
      <c r="G1853" s="1">
        <v>42922</v>
      </c>
      <c r="H1853">
        <v>1.1591</v>
      </c>
    </row>
    <row r="1854" spans="1:8" x14ac:dyDescent="0.4">
      <c r="A1854" s="1">
        <v>42942</v>
      </c>
      <c r="B1854">
        <f>VLOOKUP(A1854,G:H,2)</f>
        <v>1.1768000000000001</v>
      </c>
      <c r="C1854">
        <v>1.21386301410492</v>
      </c>
      <c r="D1854">
        <v>1.20794373</v>
      </c>
      <c r="G1854" s="1">
        <v>42923</v>
      </c>
      <c r="H1854">
        <v>1.1591</v>
      </c>
    </row>
    <row r="1855" spans="1:8" x14ac:dyDescent="0.4">
      <c r="A1855" s="1">
        <v>42943</v>
      </c>
      <c r="B1855">
        <f>VLOOKUP(A1855,G:H,2)</f>
        <v>1.1875</v>
      </c>
      <c r="C1855">
        <v>1.22105260320658</v>
      </c>
      <c r="D1855">
        <v>1.21411757</v>
      </c>
      <c r="G1855" s="1">
        <v>42926</v>
      </c>
      <c r="H1855">
        <v>1.1565000000000001</v>
      </c>
    </row>
    <row r="1856" spans="1:8" x14ac:dyDescent="0.4">
      <c r="A1856" s="1">
        <v>42946</v>
      </c>
      <c r="B1856">
        <f>VLOOKUP(A1856,G:H,2)</f>
        <v>1.1946000000000001</v>
      </c>
      <c r="C1856">
        <v>1.23656698336654</v>
      </c>
      <c r="D1856">
        <v>1.2274400700000001</v>
      </c>
      <c r="G1856" s="1">
        <v>42927</v>
      </c>
      <c r="H1856">
        <v>1.1531</v>
      </c>
    </row>
    <row r="1857" spans="1:8" x14ac:dyDescent="0.4">
      <c r="A1857" s="1">
        <v>42947</v>
      </c>
      <c r="B1857">
        <f>VLOOKUP(A1857,G:H,2)</f>
        <v>1.2098</v>
      </c>
      <c r="C1857">
        <v>1.24981097125843</v>
      </c>
      <c r="D1857">
        <v>1.2388129400000001</v>
      </c>
      <c r="G1857" s="1">
        <v>42928</v>
      </c>
      <c r="H1857">
        <v>1.1576</v>
      </c>
    </row>
    <row r="1858" spans="1:8" x14ac:dyDescent="0.4">
      <c r="A1858" s="1">
        <v>42948</v>
      </c>
      <c r="B1858">
        <f>VLOOKUP(A1858,G:H,2)</f>
        <v>1.2228000000000001</v>
      </c>
      <c r="C1858">
        <v>1.2562437590556499</v>
      </c>
      <c r="D1858">
        <v>1.2443369</v>
      </c>
      <c r="G1858" s="1">
        <v>42929</v>
      </c>
      <c r="H1858">
        <v>1.1593</v>
      </c>
    </row>
    <row r="1859" spans="1:8" x14ac:dyDescent="0.4">
      <c r="A1859" s="1">
        <v>42949</v>
      </c>
      <c r="B1859">
        <f>VLOOKUP(A1859,G:H,2)</f>
        <v>1.2292000000000001</v>
      </c>
      <c r="C1859">
        <v>1.25756816133841</v>
      </c>
      <c r="D1859">
        <v>1.2454741899999999</v>
      </c>
      <c r="G1859" s="1">
        <v>42930</v>
      </c>
      <c r="H1859">
        <v>1.1782999999999999</v>
      </c>
    </row>
    <row r="1860" spans="1:8" x14ac:dyDescent="0.4">
      <c r="A1860" s="1">
        <v>42950</v>
      </c>
      <c r="B1860">
        <f>VLOOKUP(A1860,G:H,2)</f>
        <v>1.2304999999999999</v>
      </c>
      <c r="C1860">
        <v>1.26627135304894</v>
      </c>
      <c r="D1860">
        <v>1.2529477899999999</v>
      </c>
      <c r="G1860" s="1">
        <v>42933</v>
      </c>
      <c r="H1860">
        <v>1.1773</v>
      </c>
    </row>
    <row r="1861" spans="1:8" x14ac:dyDescent="0.4">
      <c r="A1861" s="1">
        <v>42953</v>
      </c>
      <c r="B1861">
        <f>VLOOKUP(A1861,G:H,2)</f>
        <v>1.2390000000000001</v>
      </c>
      <c r="C1861">
        <v>1.27459614410725</v>
      </c>
      <c r="D1861">
        <v>1.26009645</v>
      </c>
      <c r="G1861" s="1">
        <v>42934</v>
      </c>
      <c r="H1861">
        <v>1.1708000000000001</v>
      </c>
    </row>
    <row r="1862" spans="1:8" x14ac:dyDescent="0.4">
      <c r="A1862" s="1">
        <v>42954</v>
      </c>
      <c r="B1862">
        <f>VLOOKUP(A1862,G:H,2)</f>
        <v>1.2472000000000001</v>
      </c>
      <c r="C1862">
        <v>1.2678284623001701</v>
      </c>
      <c r="D1862">
        <v>1.25428491</v>
      </c>
      <c r="G1862" s="1">
        <v>42935</v>
      </c>
      <c r="H1862">
        <v>1.1744000000000001</v>
      </c>
    </row>
    <row r="1863" spans="1:8" x14ac:dyDescent="0.4">
      <c r="A1863" s="1">
        <v>42955</v>
      </c>
      <c r="B1863">
        <f>VLOOKUP(A1863,G:H,2)</f>
        <v>1.2404999999999999</v>
      </c>
      <c r="C1863">
        <v>1.2613445751596299</v>
      </c>
      <c r="D1863">
        <v>1.2487170700000001</v>
      </c>
      <c r="G1863" s="1">
        <v>42936</v>
      </c>
      <c r="H1863">
        <v>1.1741999999999999</v>
      </c>
    </row>
    <row r="1864" spans="1:8" x14ac:dyDescent="0.4">
      <c r="A1864" s="1">
        <v>42956</v>
      </c>
      <c r="B1864">
        <f>VLOOKUP(A1864,G:H,2)</f>
        <v>1.2342</v>
      </c>
      <c r="C1864">
        <v>1.2613445751596299</v>
      </c>
      <c r="D1864">
        <v>1.2487170700000001</v>
      </c>
      <c r="G1864" s="1">
        <v>42937</v>
      </c>
      <c r="H1864">
        <v>1.1621999999999999</v>
      </c>
    </row>
    <row r="1865" spans="1:8" x14ac:dyDescent="0.4">
      <c r="A1865" s="1">
        <v>42957</v>
      </c>
      <c r="B1865">
        <f>VLOOKUP(A1865,G:H,2)</f>
        <v>1.2342</v>
      </c>
      <c r="C1865">
        <v>1.2613445751596299</v>
      </c>
      <c r="D1865">
        <v>1.2487170700000001</v>
      </c>
      <c r="G1865" s="1">
        <v>42940</v>
      </c>
      <c r="H1865">
        <v>1.1598999999999999</v>
      </c>
    </row>
    <row r="1866" spans="1:8" x14ac:dyDescent="0.4">
      <c r="A1866" s="1">
        <v>42960</v>
      </c>
      <c r="B1866">
        <f>VLOOKUP(A1866,G:H,2)</f>
        <v>1.2342</v>
      </c>
      <c r="C1866">
        <v>1.2613445751596299</v>
      </c>
      <c r="D1866">
        <v>1.2487170700000001</v>
      </c>
      <c r="G1866" s="1">
        <v>42941</v>
      </c>
      <c r="H1866">
        <v>1.159</v>
      </c>
    </row>
    <row r="1867" spans="1:8" x14ac:dyDescent="0.4">
      <c r="A1867" s="1">
        <v>42961</v>
      </c>
      <c r="B1867">
        <f>VLOOKUP(A1867,G:H,2)</f>
        <v>1.2342</v>
      </c>
      <c r="C1867">
        <v>1.2594673031358401</v>
      </c>
      <c r="D1867">
        <v>1.24710502</v>
      </c>
      <c r="G1867" s="1">
        <v>42942</v>
      </c>
      <c r="H1867">
        <v>1.1768000000000001</v>
      </c>
    </row>
    <row r="1868" spans="1:8" x14ac:dyDescent="0.4">
      <c r="A1868" s="1">
        <v>42962</v>
      </c>
      <c r="B1868">
        <f>VLOOKUP(A1868,G:H,2)</f>
        <v>1.2323</v>
      </c>
      <c r="C1868">
        <v>1.2563437800811299</v>
      </c>
      <c r="D1868">
        <v>1.24442279</v>
      </c>
      <c r="G1868" s="1">
        <v>42943</v>
      </c>
      <c r="H1868">
        <v>1.1875</v>
      </c>
    </row>
    <row r="1869" spans="1:8" x14ac:dyDescent="0.4">
      <c r="A1869" s="1">
        <v>42963</v>
      </c>
      <c r="B1869">
        <f>VLOOKUP(A1869,G:H,2)</f>
        <v>1.2293000000000001</v>
      </c>
      <c r="C1869">
        <v>1.2480353738851899</v>
      </c>
      <c r="D1869">
        <v>1.2372882000000001</v>
      </c>
      <c r="G1869" s="1">
        <v>42944</v>
      </c>
      <c r="H1869">
        <v>1.1946000000000001</v>
      </c>
    </row>
    <row r="1870" spans="1:8" x14ac:dyDescent="0.4">
      <c r="A1870" s="1">
        <v>42964</v>
      </c>
      <c r="B1870">
        <f>VLOOKUP(A1870,G:H,2)</f>
        <v>1.2211000000000001</v>
      </c>
      <c r="C1870">
        <v>1.2480353738851899</v>
      </c>
      <c r="D1870">
        <v>1.2372882000000001</v>
      </c>
      <c r="G1870" s="1">
        <v>42947</v>
      </c>
      <c r="H1870">
        <v>1.2098</v>
      </c>
    </row>
    <row r="1871" spans="1:8" x14ac:dyDescent="0.4">
      <c r="A1871" s="1">
        <v>42967</v>
      </c>
      <c r="B1871">
        <f>VLOOKUP(A1871,G:H,2)</f>
        <v>1.2211000000000001</v>
      </c>
      <c r="C1871">
        <v>1.2480353738851899</v>
      </c>
      <c r="D1871">
        <v>1.2372882000000001</v>
      </c>
      <c r="G1871" s="1">
        <v>42948</v>
      </c>
      <c r="H1871">
        <v>1.2228000000000001</v>
      </c>
    </row>
    <row r="1872" spans="1:8" x14ac:dyDescent="0.4">
      <c r="A1872" s="1">
        <v>42968</v>
      </c>
      <c r="B1872">
        <f>VLOOKUP(A1872,G:H,2)</f>
        <v>1.2211000000000001</v>
      </c>
      <c r="C1872">
        <v>1.2480353738851899</v>
      </c>
      <c r="D1872">
        <v>1.2372882000000001</v>
      </c>
      <c r="G1872" s="1">
        <v>42949</v>
      </c>
      <c r="H1872">
        <v>1.2292000000000001</v>
      </c>
    </row>
    <row r="1873" spans="1:8" x14ac:dyDescent="0.4">
      <c r="A1873" s="1">
        <v>42969</v>
      </c>
      <c r="B1873">
        <f>VLOOKUP(A1873,G:H,2)</f>
        <v>1.2211000000000001</v>
      </c>
      <c r="C1873">
        <v>1.2480353738851899</v>
      </c>
      <c r="D1873">
        <v>1.2372882000000001</v>
      </c>
      <c r="G1873" s="1">
        <v>42950</v>
      </c>
      <c r="H1873">
        <v>1.2304999999999999</v>
      </c>
    </row>
    <row r="1874" spans="1:8" x14ac:dyDescent="0.4">
      <c r="A1874" s="1">
        <v>42970</v>
      </c>
      <c r="B1874">
        <f>VLOOKUP(A1874,G:H,2)</f>
        <v>1.2211000000000001</v>
      </c>
      <c r="C1874">
        <v>1.2480353738851899</v>
      </c>
      <c r="D1874">
        <v>1.2372882000000001</v>
      </c>
      <c r="G1874" s="1">
        <v>42951</v>
      </c>
      <c r="H1874">
        <v>1.2390000000000001</v>
      </c>
    </row>
    <row r="1875" spans="1:8" x14ac:dyDescent="0.4">
      <c r="A1875" s="1">
        <v>42971</v>
      </c>
      <c r="B1875">
        <f>VLOOKUP(A1875,G:H,2)</f>
        <v>1.2211000000000001</v>
      </c>
      <c r="C1875">
        <v>1.24265690015977</v>
      </c>
      <c r="D1875">
        <v>1.2326695999999999</v>
      </c>
      <c r="G1875" s="1">
        <v>42954</v>
      </c>
      <c r="H1875">
        <v>1.2472000000000001</v>
      </c>
    </row>
    <row r="1876" spans="1:8" x14ac:dyDescent="0.4">
      <c r="A1876" s="1">
        <v>42974</v>
      </c>
      <c r="B1876">
        <f>VLOOKUP(A1876,G:H,2)</f>
        <v>1.2156</v>
      </c>
      <c r="C1876">
        <v>1.23908327666778</v>
      </c>
      <c r="D1876">
        <v>1.2296008599999999</v>
      </c>
      <c r="G1876" s="1">
        <v>42955</v>
      </c>
      <c r="H1876">
        <v>1.2404999999999999</v>
      </c>
    </row>
    <row r="1877" spans="1:8" x14ac:dyDescent="0.4">
      <c r="A1877" s="1">
        <v>42975</v>
      </c>
      <c r="B1877">
        <f>VLOOKUP(A1877,G:H,2)</f>
        <v>1.2119</v>
      </c>
      <c r="C1877">
        <v>1.23908327666778</v>
      </c>
      <c r="D1877">
        <v>1.2296008599999999</v>
      </c>
      <c r="G1877" s="1">
        <v>42956</v>
      </c>
      <c r="H1877">
        <v>1.2342</v>
      </c>
    </row>
    <row r="1878" spans="1:8" x14ac:dyDescent="0.4">
      <c r="A1878" s="1">
        <v>42976</v>
      </c>
      <c r="B1878">
        <f>VLOOKUP(A1878,G:H,2)</f>
        <v>1.2119</v>
      </c>
      <c r="C1878">
        <v>1.2459920755765901</v>
      </c>
      <c r="D1878">
        <v>1.23553358</v>
      </c>
      <c r="G1878" s="1">
        <v>42957</v>
      </c>
      <c r="H1878">
        <v>1.2342</v>
      </c>
    </row>
    <row r="1879" spans="1:8" x14ac:dyDescent="0.4">
      <c r="A1879" s="1">
        <v>42977</v>
      </c>
      <c r="B1879">
        <f>VLOOKUP(A1879,G:H,2)</f>
        <v>1.2185999999999999</v>
      </c>
      <c r="C1879">
        <v>1.2623534494780899</v>
      </c>
      <c r="D1879">
        <v>1.2495834100000001</v>
      </c>
      <c r="G1879" s="1">
        <v>42958</v>
      </c>
      <c r="H1879">
        <v>1.2342</v>
      </c>
    </row>
    <row r="1880" spans="1:8" x14ac:dyDescent="0.4">
      <c r="A1880" s="1">
        <v>42978</v>
      </c>
      <c r="B1880">
        <f>VLOOKUP(A1880,G:H,2)</f>
        <v>1.2347999999999999</v>
      </c>
      <c r="C1880">
        <v>1.26301578453982</v>
      </c>
      <c r="D1880">
        <v>1.25015217</v>
      </c>
      <c r="G1880" s="1">
        <v>42961</v>
      </c>
      <c r="H1880">
        <v>1.2342</v>
      </c>
    </row>
    <row r="1881" spans="1:8" x14ac:dyDescent="0.4">
      <c r="A1881" s="1">
        <v>42981</v>
      </c>
      <c r="B1881">
        <f>VLOOKUP(A1881,G:H,2)</f>
        <v>1.2355</v>
      </c>
      <c r="C1881">
        <v>1.25093535478073</v>
      </c>
      <c r="D1881">
        <v>1.2397784700000001</v>
      </c>
      <c r="G1881" s="1">
        <v>42962</v>
      </c>
      <c r="H1881">
        <v>1.2323</v>
      </c>
    </row>
    <row r="1882" spans="1:8" x14ac:dyDescent="0.4">
      <c r="A1882" s="1">
        <v>42982</v>
      </c>
      <c r="B1882">
        <f>VLOOKUP(A1882,G:H,2)</f>
        <v>1.2233000000000001</v>
      </c>
      <c r="C1882">
        <v>1.24172399943197</v>
      </c>
      <c r="D1882">
        <v>1.2318685</v>
      </c>
      <c r="G1882" s="1">
        <v>42963</v>
      </c>
      <c r="H1882">
        <v>1.2293000000000001</v>
      </c>
    </row>
    <row r="1883" spans="1:8" x14ac:dyDescent="0.4">
      <c r="A1883" s="1">
        <v>42983</v>
      </c>
      <c r="B1883">
        <f>VLOOKUP(A1883,G:H,2)</f>
        <v>1.2141999999999999</v>
      </c>
      <c r="C1883">
        <v>1.24172399943197</v>
      </c>
      <c r="D1883">
        <v>1.2318685</v>
      </c>
      <c r="G1883" s="1">
        <v>42964</v>
      </c>
      <c r="H1883">
        <v>1.2211000000000001</v>
      </c>
    </row>
    <row r="1884" spans="1:8" x14ac:dyDescent="0.4">
      <c r="A1884" s="1">
        <v>42984</v>
      </c>
      <c r="B1884">
        <f>VLOOKUP(A1884,G:H,2)</f>
        <v>1.2141999999999999</v>
      </c>
      <c r="C1884">
        <v>1.2378274183081699</v>
      </c>
      <c r="D1884">
        <v>1.2285224299999999</v>
      </c>
      <c r="G1884" s="1">
        <v>42965</v>
      </c>
      <c r="H1884">
        <v>1.2211000000000001</v>
      </c>
    </row>
    <row r="1885" spans="1:8" x14ac:dyDescent="0.4">
      <c r="A1885" s="1">
        <v>42985</v>
      </c>
      <c r="B1885">
        <f>VLOOKUP(A1885,G:H,2)</f>
        <v>1.2102999999999999</v>
      </c>
      <c r="C1885">
        <v>1.2329040641214399</v>
      </c>
      <c r="D1885">
        <v>1.22429465</v>
      </c>
      <c r="G1885" s="1">
        <v>42968</v>
      </c>
      <c r="H1885">
        <v>1.2211000000000001</v>
      </c>
    </row>
    <row r="1886" spans="1:8" x14ac:dyDescent="0.4">
      <c r="A1886" s="1">
        <v>42988</v>
      </c>
      <c r="B1886">
        <f>VLOOKUP(A1886,G:H,2)</f>
        <v>1.2053</v>
      </c>
      <c r="C1886">
        <v>1.2329040641214399</v>
      </c>
      <c r="D1886">
        <v>1.22429465</v>
      </c>
      <c r="G1886" s="1">
        <v>42969</v>
      </c>
      <c r="H1886">
        <v>1.2211000000000001</v>
      </c>
    </row>
    <row r="1887" spans="1:8" x14ac:dyDescent="0.4">
      <c r="A1887" s="1">
        <v>42989</v>
      </c>
      <c r="B1887">
        <f>VLOOKUP(A1887,G:H,2)</f>
        <v>1.2053</v>
      </c>
      <c r="C1887">
        <v>1.2338355091933899</v>
      </c>
      <c r="D1887">
        <v>1.2250945</v>
      </c>
      <c r="G1887" s="1">
        <v>42970</v>
      </c>
      <c r="H1887">
        <v>1.2211000000000001</v>
      </c>
    </row>
    <row r="1888" spans="1:8" x14ac:dyDescent="0.4">
      <c r="A1888" s="1">
        <v>42990</v>
      </c>
      <c r="B1888">
        <f>VLOOKUP(A1888,G:H,2)</f>
        <v>1.2061999999999999</v>
      </c>
      <c r="C1888">
        <v>1.23483591741737</v>
      </c>
      <c r="D1888">
        <v>1.2259535699999999</v>
      </c>
      <c r="G1888" s="1">
        <v>42971</v>
      </c>
      <c r="H1888">
        <v>1.2211000000000001</v>
      </c>
    </row>
    <row r="1889" spans="1:8" x14ac:dyDescent="0.4">
      <c r="A1889" s="1">
        <v>42991</v>
      </c>
      <c r="B1889">
        <f>VLOOKUP(A1889,G:H,2)</f>
        <v>1.2072000000000001</v>
      </c>
      <c r="C1889">
        <v>1.23381507178511</v>
      </c>
      <c r="D1889">
        <v>1.2250769500000001</v>
      </c>
      <c r="G1889" s="1">
        <v>42972</v>
      </c>
      <c r="H1889">
        <v>1.2156</v>
      </c>
    </row>
    <row r="1890" spans="1:8" x14ac:dyDescent="0.4">
      <c r="A1890" s="1">
        <v>42992</v>
      </c>
      <c r="B1890">
        <f>VLOOKUP(A1890,G:H,2)</f>
        <v>1.2063999999999999</v>
      </c>
      <c r="C1890">
        <v>1.2356695773512301</v>
      </c>
      <c r="D1890">
        <v>1.2266694499999999</v>
      </c>
      <c r="G1890" s="1">
        <v>42975</v>
      </c>
      <c r="H1890">
        <v>1.2119</v>
      </c>
    </row>
    <row r="1891" spans="1:8" x14ac:dyDescent="0.4">
      <c r="A1891" s="1">
        <v>42995</v>
      </c>
      <c r="B1891">
        <f>VLOOKUP(A1891,G:H,2)</f>
        <v>1.2082999999999999</v>
      </c>
      <c r="C1891">
        <v>1.2393152034046999</v>
      </c>
      <c r="D1891">
        <v>1.2298000200000001</v>
      </c>
      <c r="G1891" s="1">
        <v>42976</v>
      </c>
      <c r="H1891">
        <v>1.2119</v>
      </c>
    </row>
    <row r="1892" spans="1:8" x14ac:dyDescent="0.4">
      <c r="A1892" s="1">
        <v>42996</v>
      </c>
      <c r="B1892">
        <f>VLOOKUP(A1892,G:H,2)</f>
        <v>1.212</v>
      </c>
      <c r="C1892">
        <v>1.2435502303386701</v>
      </c>
      <c r="D1892">
        <v>1.23343672</v>
      </c>
      <c r="G1892" s="1">
        <v>42977</v>
      </c>
      <c r="H1892">
        <v>1.2185999999999999</v>
      </c>
    </row>
    <row r="1893" spans="1:8" x14ac:dyDescent="0.4">
      <c r="A1893" s="1">
        <v>42997</v>
      </c>
      <c r="B1893">
        <f>VLOOKUP(A1893,G:H,2)</f>
        <v>1.2161999999999999</v>
      </c>
      <c r="C1893">
        <v>1.2340090000814501</v>
      </c>
      <c r="D1893">
        <v>1.2252434800000001</v>
      </c>
      <c r="G1893" s="1">
        <v>42978</v>
      </c>
      <c r="H1893">
        <v>1.2347999999999999</v>
      </c>
    </row>
    <row r="1894" spans="1:8" x14ac:dyDescent="0.4">
      <c r="A1894" s="1">
        <v>42998</v>
      </c>
      <c r="B1894">
        <f>VLOOKUP(A1894,G:H,2)</f>
        <v>1.2068000000000001</v>
      </c>
      <c r="C1894">
        <v>1.2340090000814501</v>
      </c>
      <c r="D1894">
        <v>1.2252434800000001</v>
      </c>
      <c r="G1894" s="1">
        <v>42979</v>
      </c>
      <c r="H1894">
        <v>1.2355</v>
      </c>
    </row>
    <row r="1895" spans="1:8" x14ac:dyDescent="0.4">
      <c r="A1895" s="1">
        <v>42999</v>
      </c>
      <c r="B1895">
        <f>VLOOKUP(A1895,G:H,2)</f>
        <v>1.2068000000000001</v>
      </c>
      <c r="C1895">
        <v>1.2340090000814501</v>
      </c>
      <c r="D1895">
        <v>1.2252434800000001</v>
      </c>
      <c r="G1895" s="1">
        <v>42982</v>
      </c>
      <c r="H1895">
        <v>1.2233000000000001</v>
      </c>
    </row>
    <row r="1896" spans="1:8" x14ac:dyDescent="0.4">
      <c r="A1896" s="1">
        <v>43002</v>
      </c>
      <c r="B1896">
        <f>VLOOKUP(A1896,G:H,2)</f>
        <v>1.2068000000000001</v>
      </c>
      <c r="C1896">
        <v>1.2340090000814501</v>
      </c>
      <c r="D1896">
        <v>1.2252434800000001</v>
      </c>
      <c r="G1896" s="1">
        <v>42983</v>
      </c>
      <c r="H1896">
        <v>1.2141999999999999</v>
      </c>
    </row>
    <row r="1897" spans="1:8" x14ac:dyDescent="0.4">
      <c r="A1897" s="1">
        <v>43003</v>
      </c>
      <c r="B1897">
        <f>VLOOKUP(A1897,G:H,2)</f>
        <v>1.2068000000000001</v>
      </c>
      <c r="C1897">
        <v>1.2340090000814501</v>
      </c>
      <c r="D1897">
        <v>1.2252434800000001</v>
      </c>
      <c r="G1897" s="1">
        <v>42984</v>
      </c>
      <c r="H1897">
        <v>1.2141999999999999</v>
      </c>
    </row>
    <row r="1898" spans="1:8" x14ac:dyDescent="0.4">
      <c r="A1898" s="1">
        <v>43004</v>
      </c>
      <c r="B1898">
        <f>VLOOKUP(A1898,G:H,2)</f>
        <v>1.2068000000000001</v>
      </c>
      <c r="C1898">
        <v>1.2308573770460101</v>
      </c>
      <c r="D1898">
        <v>1.2225371199999999</v>
      </c>
      <c r="G1898" s="1">
        <v>42985</v>
      </c>
      <c r="H1898">
        <v>1.2102999999999999</v>
      </c>
    </row>
    <row r="1899" spans="1:8" x14ac:dyDescent="0.4">
      <c r="A1899" s="1">
        <v>43005</v>
      </c>
      <c r="B1899">
        <f>VLOOKUP(A1899,G:H,2)</f>
        <v>1.2037</v>
      </c>
      <c r="C1899">
        <v>1.23192426798444</v>
      </c>
      <c r="D1899">
        <v>1.22345328</v>
      </c>
      <c r="G1899" s="1">
        <v>42986</v>
      </c>
      <c r="H1899">
        <v>1.2053</v>
      </c>
    </row>
    <row r="1900" spans="1:8" x14ac:dyDescent="0.4">
      <c r="A1900" s="1">
        <v>43006</v>
      </c>
      <c r="B1900">
        <f>VLOOKUP(A1900,G:H,2)</f>
        <v>1.2048000000000001</v>
      </c>
      <c r="C1900">
        <v>1.24899472096866</v>
      </c>
      <c r="D1900">
        <v>1.23811201</v>
      </c>
      <c r="G1900" s="1">
        <v>42989</v>
      </c>
      <c r="H1900">
        <v>1.2053</v>
      </c>
    </row>
    <row r="1901" spans="1:8" x14ac:dyDescent="0.4">
      <c r="A1901" s="1">
        <v>43009</v>
      </c>
      <c r="B1901">
        <f>VLOOKUP(A1901,G:H,2)</f>
        <v>1.2214</v>
      </c>
      <c r="C1901">
        <v>1.2514485957466099</v>
      </c>
      <c r="D1901">
        <v>1.2402192000000001</v>
      </c>
      <c r="G1901" s="1">
        <v>42990</v>
      </c>
      <c r="H1901">
        <v>1.2061999999999999</v>
      </c>
    </row>
    <row r="1902" spans="1:8" x14ac:dyDescent="0.4">
      <c r="A1902" s="1">
        <v>43010</v>
      </c>
      <c r="B1902">
        <f>VLOOKUP(A1902,G:H,2)</f>
        <v>1.2238</v>
      </c>
      <c r="C1902">
        <v>1.2568898024169799</v>
      </c>
      <c r="D1902">
        <v>1.2448916699999999</v>
      </c>
      <c r="G1902" s="1">
        <v>42991</v>
      </c>
      <c r="H1902">
        <v>1.2072000000000001</v>
      </c>
    </row>
    <row r="1903" spans="1:8" x14ac:dyDescent="0.4">
      <c r="A1903" s="1">
        <v>43011</v>
      </c>
      <c r="B1903">
        <f>VLOOKUP(A1903,G:H,2)</f>
        <v>1.2291000000000001</v>
      </c>
      <c r="C1903">
        <v>1.25966375845076</v>
      </c>
      <c r="D1903">
        <v>1.2472737199999999</v>
      </c>
      <c r="G1903" s="1">
        <v>42992</v>
      </c>
      <c r="H1903">
        <v>1.2063999999999999</v>
      </c>
    </row>
    <row r="1904" spans="1:8" x14ac:dyDescent="0.4">
      <c r="A1904" s="1">
        <v>43012</v>
      </c>
      <c r="B1904">
        <f>VLOOKUP(A1904,G:H,2)</f>
        <v>1.2318</v>
      </c>
      <c r="C1904">
        <v>1.28420252952077</v>
      </c>
      <c r="D1904">
        <v>1.2683456399999999</v>
      </c>
      <c r="G1904" s="1">
        <v>42993</v>
      </c>
      <c r="H1904">
        <v>1.2082999999999999</v>
      </c>
    </row>
    <row r="1905" spans="1:8" x14ac:dyDescent="0.4">
      <c r="A1905" s="1">
        <v>43013</v>
      </c>
      <c r="B1905">
        <f>VLOOKUP(A1905,G:H,2)</f>
        <v>1.2557</v>
      </c>
      <c r="C1905">
        <v>1.2856961954669801</v>
      </c>
      <c r="D1905">
        <v>1.2696282800000001</v>
      </c>
      <c r="G1905" s="1">
        <v>42996</v>
      </c>
      <c r="H1905">
        <v>1.212</v>
      </c>
    </row>
    <row r="1906" spans="1:8" x14ac:dyDescent="0.4">
      <c r="A1906" s="1">
        <v>43016</v>
      </c>
      <c r="B1906">
        <f>VLOOKUP(A1906,G:H,2)</f>
        <v>1.2571000000000001</v>
      </c>
      <c r="C1906">
        <v>1.2839891420168901</v>
      </c>
      <c r="D1906">
        <v>1.2681624</v>
      </c>
      <c r="G1906" s="1">
        <v>42997</v>
      </c>
      <c r="H1906">
        <v>1.2161999999999999</v>
      </c>
    </row>
    <row r="1907" spans="1:8" x14ac:dyDescent="0.4">
      <c r="A1907" s="1">
        <v>43017</v>
      </c>
      <c r="B1907">
        <f>VLOOKUP(A1907,G:H,2)</f>
        <v>1.2555000000000001</v>
      </c>
      <c r="C1907">
        <v>1.2828934290924101</v>
      </c>
      <c r="D1907">
        <v>1.2672214900000001</v>
      </c>
      <c r="G1907" s="1">
        <v>42998</v>
      </c>
      <c r="H1907">
        <v>1.2068000000000001</v>
      </c>
    </row>
    <row r="1908" spans="1:8" x14ac:dyDescent="0.4">
      <c r="A1908" s="1">
        <v>43018</v>
      </c>
      <c r="B1908">
        <f>VLOOKUP(A1908,G:H,2)</f>
        <v>1.2544</v>
      </c>
      <c r="C1908">
        <v>1.2867876229405999</v>
      </c>
      <c r="D1908">
        <v>1.27056551</v>
      </c>
      <c r="G1908" s="1">
        <v>42999</v>
      </c>
      <c r="H1908">
        <v>1.2068000000000001</v>
      </c>
    </row>
    <row r="1909" spans="1:8" x14ac:dyDescent="0.4">
      <c r="A1909" s="1">
        <v>43019</v>
      </c>
      <c r="B1909">
        <f>VLOOKUP(A1909,G:H,2)</f>
        <v>1.2582</v>
      </c>
      <c r="C1909">
        <v>1.2848138584011499</v>
      </c>
      <c r="D1909">
        <v>1.2688706000000001</v>
      </c>
      <c r="G1909" s="1">
        <v>43000</v>
      </c>
      <c r="H1909">
        <v>1.2068000000000001</v>
      </c>
    </row>
    <row r="1910" spans="1:8" x14ac:dyDescent="0.4">
      <c r="A1910" s="1">
        <v>43020</v>
      </c>
      <c r="B1910">
        <f>VLOOKUP(A1910,G:H,2)</f>
        <v>1.2562</v>
      </c>
      <c r="C1910">
        <v>1.2902550650715201</v>
      </c>
      <c r="D1910">
        <v>1.2735430700000001</v>
      </c>
      <c r="G1910" s="1">
        <v>43003</v>
      </c>
      <c r="H1910">
        <v>1.2068000000000001</v>
      </c>
    </row>
    <row r="1911" spans="1:8" x14ac:dyDescent="0.4">
      <c r="A1911" s="1">
        <v>43023</v>
      </c>
      <c r="B1911">
        <f>VLOOKUP(A1911,G:H,2)</f>
        <v>1.2615000000000001</v>
      </c>
      <c r="C1911">
        <v>1.2946293691582</v>
      </c>
      <c r="D1911">
        <v>1.2772993699999999</v>
      </c>
      <c r="G1911" s="1">
        <v>43004</v>
      </c>
      <c r="H1911">
        <v>1.2068000000000001</v>
      </c>
    </row>
    <row r="1912" spans="1:8" x14ac:dyDescent="0.4">
      <c r="A1912" s="1">
        <v>43024</v>
      </c>
      <c r="B1912">
        <f>VLOOKUP(A1912,G:H,2)</f>
        <v>1.2657</v>
      </c>
      <c r="C1912">
        <v>1.2949494387687801</v>
      </c>
      <c r="D1912">
        <v>1.27757422</v>
      </c>
      <c r="G1912" s="1">
        <v>43005</v>
      </c>
      <c r="H1912">
        <v>1.2037</v>
      </c>
    </row>
    <row r="1913" spans="1:8" x14ac:dyDescent="0.4">
      <c r="A1913" s="1">
        <v>43025</v>
      </c>
      <c r="B1913">
        <f>VLOOKUP(A1913,G:H,2)</f>
        <v>1.266</v>
      </c>
      <c r="C1913">
        <v>1.29446932853029</v>
      </c>
      <c r="D1913">
        <v>1.2771619400000001</v>
      </c>
      <c r="G1913" s="1">
        <v>43006</v>
      </c>
      <c r="H1913">
        <v>1.2048000000000001</v>
      </c>
    </row>
    <row r="1914" spans="1:8" x14ac:dyDescent="0.4">
      <c r="A1914" s="1">
        <v>43026</v>
      </c>
      <c r="B1914">
        <f>VLOOKUP(A1914,G:H,2)</f>
        <v>1.2656000000000001</v>
      </c>
      <c r="C1914">
        <v>1.2912398337289399</v>
      </c>
      <c r="D1914">
        <v>1.27438871</v>
      </c>
      <c r="G1914" s="1">
        <v>43007</v>
      </c>
      <c r="H1914">
        <v>1.2214</v>
      </c>
    </row>
    <row r="1915" spans="1:8" x14ac:dyDescent="0.4">
      <c r="A1915" s="1">
        <v>43027</v>
      </c>
      <c r="B1915">
        <f>VLOOKUP(A1915,G:H,2)</f>
        <v>1.2625</v>
      </c>
      <c r="C1915">
        <v>1.2912398337289399</v>
      </c>
      <c r="D1915">
        <v>1.27438871</v>
      </c>
      <c r="G1915" s="1">
        <v>43010</v>
      </c>
      <c r="H1915">
        <v>1.2238</v>
      </c>
    </row>
    <row r="1916" spans="1:8" x14ac:dyDescent="0.4">
      <c r="A1916" s="1">
        <v>43030</v>
      </c>
      <c r="B1916">
        <f>VLOOKUP(A1916,G:H,2)</f>
        <v>1.2625</v>
      </c>
      <c r="C1916">
        <v>1.2912398337289399</v>
      </c>
      <c r="D1916">
        <v>1.27438871</v>
      </c>
      <c r="G1916" s="1">
        <v>43011</v>
      </c>
      <c r="H1916">
        <v>1.2291000000000001</v>
      </c>
    </row>
    <row r="1917" spans="1:8" x14ac:dyDescent="0.4">
      <c r="A1917" s="1">
        <v>43031</v>
      </c>
      <c r="B1917">
        <f>VLOOKUP(A1917,G:H,2)</f>
        <v>1.2625</v>
      </c>
      <c r="C1917">
        <v>1.2912398337289399</v>
      </c>
      <c r="D1917">
        <v>1.27438871</v>
      </c>
      <c r="G1917" s="1">
        <v>43012</v>
      </c>
      <c r="H1917">
        <v>1.2318</v>
      </c>
    </row>
    <row r="1918" spans="1:8" x14ac:dyDescent="0.4">
      <c r="A1918" s="1">
        <v>43032</v>
      </c>
      <c r="B1918">
        <f>VLOOKUP(A1918,G:H,2)</f>
        <v>1.2625</v>
      </c>
      <c r="C1918">
        <v>1.2912398337289399</v>
      </c>
      <c r="D1918">
        <v>1.27438871</v>
      </c>
      <c r="G1918" s="1">
        <v>43013</v>
      </c>
      <c r="H1918">
        <v>1.2557</v>
      </c>
    </row>
    <row r="1919" spans="1:8" x14ac:dyDescent="0.4">
      <c r="A1919" s="1">
        <v>43033</v>
      </c>
      <c r="B1919">
        <f>VLOOKUP(A1919,G:H,2)</f>
        <v>1.2625</v>
      </c>
      <c r="C1919">
        <v>1.2912398337289399</v>
      </c>
      <c r="D1919">
        <v>1.27438871</v>
      </c>
      <c r="G1919" s="1">
        <v>43014</v>
      </c>
      <c r="H1919">
        <v>1.2571000000000001</v>
      </c>
    </row>
    <row r="1920" spans="1:8" x14ac:dyDescent="0.4">
      <c r="A1920" s="1">
        <v>43034</v>
      </c>
      <c r="B1920">
        <f>VLOOKUP(A1920,G:H,2)</f>
        <v>1.2625</v>
      </c>
      <c r="C1920">
        <v>1.2912398337289399</v>
      </c>
      <c r="D1920">
        <v>1.27438871</v>
      </c>
      <c r="G1920" s="1">
        <v>43017</v>
      </c>
      <c r="H1920">
        <v>1.2555000000000001</v>
      </c>
    </row>
    <row r="1921" spans="1:8" x14ac:dyDescent="0.4">
      <c r="A1921" s="1">
        <v>43037</v>
      </c>
      <c r="B1921">
        <f>VLOOKUP(A1921,G:H,2)</f>
        <v>1.2625</v>
      </c>
      <c r="C1921">
        <v>1.2912398337289399</v>
      </c>
      <c r="D1921">
        <v>1.27438871</v>
      </c>
      <c r="G1921" s="1">
        <v>43018</v>
      </c>
      <c r="H1921">
        <v>1.2544</v>
      </c>
    </row>
    <row r="1922" spans="1:8" x14ac:dyDescent="0.4">
      <c r="A1922" s="1">
        <v>43038</v>
      </c>
      <c r="B1922">
        <f>VLOOKUP(A1922,G:H,2)</f>
        <v>1.2625</v>
      </c>
      <c r="C1922">
        <v>1.2912398337289399</v>
      </c>
      <c r="D1922">
        <v>1.27438871</v>
      </c>
      <c r="G1922" s="1">
        <v>43019</v>
      </c>
      <c r="H1922">
        <v>1.2582</v>
      </c>
    </row>
    <row r="1923" spans="1:8" x14ac:dyDescent="0.4">
      <c r="A1923" s="1">
        <v>43039</v>
      </c>
      <c r="B1923">
        <f>VLOOKUP(A1923,G:H,2)</f>
        <v>1.2625</v>
      </c>
      <c r="C1923">
        <v>1.2912398337289399</v>
      </c>
      <c r="D1923">
        <v>1.27438871</v>
      </c>
      <c r="G1923" s="1">
        <v>43020</v>
      </c>
      <c r="H1923">
        <v>1.2562</v>
      </c>
    </row>
    <row r="1924" spans="1:8" x14ac:dyDescent="0.4">
      <c r="A1924" s="1">
        <v>43040</v>
      </c>
      <c r="B1924">
        <f>VLOOKUP(A1924,G:H,2)</f>
        <v>1.2625</v>
      </c>
      <c r="C1924">
        <v>1.2912398337289399</v>
      </c>
      <c r="D1924">
        <v>1.27438871</v>
      </c>
      <c r="G1924" s="1">
        <v>43021</v>
      </c>
      <c r="H1924">
        <v>1.2615000000000001</v>
      </c>
    </row>
    <row r="1925" spans="1:8" x14ac:dyDescent="0.4">
      <c r="A1925" s="1">
        <v>43041</v>
      </c>
      <c r="B1925">
        <f>VLOOKUP(A1925,G:H,2)</f>
        <v>1.2625</v>
      </c>
      <c r="C1925">
        <v>1.2912398337289399</v>
      </c>
      <c r="D1925">
        <v>1.27438871</v>
      </c>
      <c r="G1925" s="1">
        <v>43024</v>
      </c>
      <c r="H1925">
        <v>1.2657</v>
      </c>
    </row>
    <row r="1926" spans="1:8" x14ac:dyDescent="0.4">
      <c r="A1926" s="1">
        <v>43044</v>
      </c>
      <c r="B1926">
        <f>VLOOKUP(A1926,G:H,2)</f>
        <v>1.2625</v>
      </c>
      <c r="C1926">
        <v>1.2912398337289399</v>
      </c>
      <c r="D1926">
        <v>1.27438871</v>
      </c>
      <c r="G1926" s="1">
        <v>43025</v>
      </c>
      <c r="H1926">
        <v>1.266</v>
      </c>
    </row>
    <row r="1927" spans="1:8" x14ac:dyDescent="0.4">
      <c r="A1927" s="1">
        <v>43045</v>
      </c>
      <c r="B1927">
        <f>VLOOKUP(A1927,G:H,2)</f>
        <v>1.2625</v>
      </c>
      <c r="C1927">
        <v>1.2912398337289399</v>
      </c>
      <c r="D1927">
        <v>1.27438871</v>
      </c>
      <c r="G1927" s="1">
        <v>43026</v>
      </c>
      <c r="H1927">
        <v>1.2656000000000001</v>
      </c>
    </row>
    <row r="1928" spans="1:8" x14ac:dyDescent="0.4">
      <c r="A1928" s="1">
        <v>43046</v>
      </c>
      <c r="B1928">
        <f>VLOOKUP(A1928,G:H,2)</f>
        <v>1.2625</v>
      </c>
      <c r="C1928">
        <v>1.2912398337289399</v>
      </c>
      <c r="D1928">
        <v>1.27438871</v>
      </c>
      <c r="G1928" s="1">
        <v>43027</v>
      </c>
      <c r="H1928">
        <v>1.2625</v>
      </c>
    </row>
    <row r="1929" spans="1:8" x14ac:dyDescent="0.4">
      <c r="A1929" s="1">
        <v>43047</v>
      </c>
      <c r="B1929">
        <f>VLOOKUP(A1929,G:H,2)</f>
        <v>1.2625</v>
      </c>
      <c r="C1929">
        <v>1.2912398337289399</v>
      </c>
      <c r="D1929">
        <v>1.27438871</v>
      </c>
      <c r="G1929" s="1">
        <v>43028</v>
      </c>
      <c r="H1929">
        <v>1.2625</v>
      </c>
    </row>
    <row r="1930" spans="1:8" x14ac:dyDescent="0.4">
      <c r="A1930" s="1">
        <v>43048</v>
      </c>
      <c r="B1930">
        <f>VLOOKUP(A1930,G:H,2)</f>
        <v>1.2625</v>
      </c>
      <c r="C1930">
        <v>1.2912398337289399</v>
      </c>
      <c r="D1930">
        <v>1.27438871</v>
      </c>
      <c r="G1930" s="1">
        <v>43031</v>
      </c>
      <c r="H1930">
        <v>1.2625</v>
      </c>
    </row>
    <row r="1931" spans="1:8" x14ac:dyDescent="0.4">
      <c r="A1931" s="1">
        <v>43051</v>
      </c>
      <c r="B1931">
        <f>VLOOKUP(A1931,G:H,2)</f>
        <v>1.2625</v>
      </c>
      <c r="C1931">
        <v>1.2912398337289399</v>
      </c>
      <c r="D1931">
        <v>1.27438871</v>
      </c>
      <c r="G1931" s="1">
        <v>43032</v>
      </c>
      <c r="H1931">
        <v>1.2625</v>
      </c>
    </row>
    <row r="1932" spans="1:8" x14ac:dyDescent="0.4">
      <c r="A1932" s="1">
        <v>43052</v>
      </c>
      <c r="B1932">
        <f>VLOOKUP(A1932,G:H,2)</f>
        <v>1.2625</v>
      </c>
      <c r="C1932">
        <v>1.2912398337289399</v>
      </c>
      <c r="D1932">
        <v>1.27438871</v>
      </c>
      <c r="G1932" s="1">
        <v>43033</v>
      </c>
      <c r="H1932">
        <v>1.2625</v>
      </c>
    </row>
    <row r="1933" spans="1:8" x14ac:dyDescent="0.4">
      <c r="A1933" s="1">
        <v>43053</v>
      </c>
      <c r="B1933">
        <f>VLOOKUP(A1933,G:H,2)</f>
        <v>1.2625</v>
      </c>
      <c r="C1933">
        <v>1.2912398337289399</v>
      </c>
      <c r="D1933">
        <v>1.27438871</v>
      </c>
      <c r="G1933" s="1">
        <v>43034</v>
      </c>
      <c r="H1933">
        <v>1.2625</v>
      </c>
    </row>
    <row r="1934" spans="1:8" x14ac:dyDescent="0.4">
      <c r="A1934" s="1">
        <v>43054</v>
      </c>
      <c r="B1934">
        <f>VLOOKUP(A1934,G:H,2)</f>
        <v>1.2625</v>
      </c>
      <c r="C1934">
        <v>1.2886408242390801</v>
      </c>
      <c r="D1934">
        <v>1.27215689</v>
      </c>
      <c r="G1934" s="1">
        <v>43035</v>
      </c>
      <c r="H1934">
        <v>1.2625</v>
      </c>
    </row>
    <row r="1935" spans="1:8" x14ac:dyDescent="0.4">
      <c r="A1935" s="1">
        <v>43055</v>
      </c>
      <c r="B1935">
        <f>VLOOKUP(A1935,G:H,2)</f>
        <v>1.2598</v>
      </c>
      <c r="C1935">
        <v>1.2792958629728299</v>
      </c>
      <c r="D1935">
        <v>1.26413219</v>
      </c>
      <c r="G1935" s="1">
        <v>43038</v>
      </c>
      <c r="H1935">
        <v>1.2625</v>
      </c>
    </row>
    <row r="1936" spans="1:8" x14ac:dyDescent="0.4">
      <c r="A1936" s="1">
        <v>43058</v>
      </c>
      <c r="B1936">
        <f>VLOOKUP(A1936,G:H,2)</f>
        <v>1.2504</v>
      </c>
      <c r="C1936">
        <v>1.2780546659790499</v>
      </c>
      <c r="D1936">
        <v>1.2630663499999999</v>
      </c>
      <c r="G1936" s="1">
        <v>43039</v>
      </c>
      <c r="H1936">
        <v>1.2625</v>
      </c>
    </row>
    <row r="1937" spans="1:8" x14ac:dyDescent="0.4">
      <c r="A1937" s="1">
        <v>43059</v>
      </c>
      <c r="B1937">
        <f>VLOOKUP(A1937,G:H,2)</f>
        <v>1.2492000000000001</v>
      </c>
      <c r="C1937">
        <v>1.2780546659790499</v>
      </c>
      <c r="D1937">
        <v>1.2630663499999999</v>
      </c>
      <c r="G1937" s="1">
        <v>43040</v>
      </c>
      <c r="H1937">
        <v>1.2625</v>
      </c>
    </row>
    <row r="1938" spans="1:8" x14ac:dyDescent="0.4">
      <c r="A1938" s="1">
        <v>43060</v>
      </c>
      <c r="B1938">
        <f>VLOOKUP(A1938,G:H,2)</f>
        <v>1.2492000000000001</v>
      </c>
      <c r="C1938">
        <v>1.2780546659790499</v>
      </c>
      <c r="D1938">
        <v>1.2630663499999999</v>
      </c>
      <c r="G1938" s="1">
        <v>43041</v>
      </c>
      <c r="H1938">
        <v>1.2625</v>
      </c>
    </row>
    <row r="1939" spans="1:8" x14ac:dyDescent="0.4">
      <c r="A1939" s="1">
        <v>43061</v>
      </c>
      <c r="B1939">
        <f>VLOOKUP(A1939,G:H,2)</f>
        <v>1.2492000000000001</v>
      </c>
      <c r="C1939">
        <v>1.2780546659790499</v>
      </c>
      <c r="D1939">
        <v>1.2630663499999999</v>
      </c>
      <c r="G1939" s="1">
        <v>43042</v>
      </c>
      <c r="H1939">
        <v>1.2625</v>
      </c>
    </row>
    <row r="1940" spans="1:8" x14ac:dyDescent="0.4">
      <c r="A1940" s="1">
        <v>43064</v>
      </c>
      <c r="B1940">
        <f>VLOOKUP(A1940,G:H,2)</f>
        <v>1.2492000000000001</v>
      </c>
      <c r="C1940">
        <v>1.2780546659790499</v>
      </c>
      <c r="D1940">
        <v>1.2630663499999999</v>
      </c>
      <c r="G1940" s="1">
        <v>43045</v>
      </c>
      <c r="H1940">
        <v>1.2625</v>
      </c>
    </row>
    <row r="1941" spans="1:8" x14ac:dyDescent="0.4">
      <c r="A1941" s="1">
        <v>43065</v>
      </c>
      <c r="B1941">
        <f>VLOOKUP(A1941,G:H,2)</f>
        <v>1.2487999999999999</v>
      </c>
      <c r="C1941">
        <v>1.28055722953422</v>
      </c>
      <c r="D1941">
        <v>1.2652153500000001</v>
      </c>
      <c r="G1941" s="1">
        <v>43046</v>
      </c>
      <c r="H1941">
        <v>1.2625</v>
      </c>
    </row>
    <row r="1942" spans="1:8" x14ac:dyDescent="0.4">
      <c r="A1942" s="1">
        <v>43066</v>
      </c>
      <c r="B1942">
        <f>VLOOKUP(A1942,G:H,2)</f>
        <v>1.2517</v>
      </c>
      <c r="C1942">
        <v>1.3122782299098501</v>
      </c>
      <c r="D1942">
        <v>1.2924547900000001</v>
      </c>
      <c r="G1942" s="1">
        <v>43047</v>
      </c>
      <c r="H1942">
        <v>1.2625</v>
      </c>
    </row>
    <row r="1943" spans="1:8" x14ac:dyDescent="0.4">
      <c r="A1943" s="1">
        <v>43067</v>
      </c>
      <c r="B1943">
        <f>VLOOKUP(A1943,G:H,2)</f>
        <v>1.2837000000000001</v>
      </c>
      <c r="C1943">
        <v>1.3297545197479399</v>
      </c>
      <c r="D1943">
        <v>1.30746202</v>
      </c>
      <c r="G1943" s="1">
        <v>43048</v>
      </c>
      <c r="H1943">
        <v>1.2625</v>
      </c>
    </row>
    <row r="1944" spans="1:8" x14ac:dyDescent="0.4">
      <c r="A1944" s="1">
        <v>43068</v>
      </c>
      <c r="B1944">
        <f>VLOOKUP(A1944,G:H,2)</f>
        <v>1.3012999999999999</v>
      </c>
      <c r="C1944">
        <v>1.3784169437723299</v>
      </c>
      <c r="D1944">
        <v>1.34924939</v>
      </c>
      <c r="G1944" s="1">
        <v>43049</v>
      </c>
      <c r="H1944">
        <v>1.2625</v>
      </c>
    </row>
    <row r="1945" spans="1:8" x14ac:dyDescent="0.4">
      <c r="A1945" s="1">
        <v>43069</v>
      </c>
      <c r="B1945">
        <f>VLOOKUP(A1945,G:H,2)</f>
        <v>1.3502000000000001</v>
      </c>
      <c r="C1945">
        <v>1.3761570671622001</v>
      </c>
      <c r="D1945">
        <v>1.34730879</v>
      </c>
      <c r="G1945" s="1">
        <v>43052</v>
      </c>
      <c r="H1945">
        <v>1.2625</v>
      </c>
    </row>
    <row r="1946" spans="1:8" x14ac:dyDescent="0.4">
      <c r="A1946" s="1">
        <v>43072</v>
      </c>
      <c r="B1946">
        <f>VLOOKUP(A1946,G:H,2)</f>
        <v>1.3479000000000001</v>
      </c>
      <c r="C1946">
        <v>1.3864017984288699</v>
      </c>
      <c r="D1946">
        <v>1.3561061400000001</v>
      </c>
      <c r="G1946" s="1">
        <v>43053</v>
      </c>
      <c r="H1946">
        <v>1.2625</v>
      </c>
    </row>
    <row r="1947" spans="1:8" x14ac:dyDescent="0.4">
      <c r="A1947" s="1">
        <v>43073</v>
      </c>
      <c r="B1947">
        <f>VLOOKUP(A1947,G:H,2)</f>
        <v>1.3582000000000001</v>
      </c>
      <c r="C1947">
        <v>1.37930255315254</v>
      </c>
      <c r="D1947">
        <v>1.35000988</v>
      </c>
      <c r="G1947" s="1">
        <v>43054</v>
      </c>
      <c r="H1947">
        <v>1.2625</v>
      </c>
    </row>
    <row r="1948" spans="1:8" x14ac:dyDescent="0.4">
      <c r="A1948" s="1">
        <v>43074</v>
      </c>
      <c r="B1948">
        <f>VLOOKUP(A1948,G:H,2)</f>
        <v>1.3511</v>
      </c>
      <c r="C1948">
        <v>1.37930255315254</v>
      </c>
      <c r="D1948">
        <v>1.35000988</v>
      </c>
      <c r="G1948" s="1">
        <v>43055</v>
      </c>
      <c r="H1948">
        <v>1.2598</v>
      </c>
    </row>
    <row r="1949" spans="1:8" x14ac:dyDescent="0.4">
      <c r="A1949" s="1">
        <v>43075</v>
      </c>
      <c r="B1949">
        <f>VLOOKUP(A1949,G:H,2)</f>
        <v>1.3511</v>
      </c>
      <c r="C1949">
        <v>1.37930255315254</v>
      </c>
      <c r="D1949">
        <v>1.35000988</v>
      </c>
      <c r="G1949" s="1">
        <v>43056</v>
      </c>
      <c r="H1949">
        <v>1.2504</v>
      </c>
    </row>
    <row r="1950" spans="1:8" x14ac:dyDescent="0.4">
      <c r="A1950" s="1">
        <v>43076</v>
      </c>
      <c r="B1950">
        <f>VLOOKUP(A1950,G:H,2)</f>
        <v>1.3511</v>
      </c>
      <c r="C1950">
        <v>1.37930255315254</v>
      </c>
      <c r="D1950">
        <v>1.35000988</v>
      </c>
      <c r="G1950" s="1">
        <v>43059</v>
      </c>
      <c r="H1950">
        <v>1.2492000000000001</v>
      </c>
    </row>
    <row r="1951" spans="1:8" x14ac:dyDescent="0.4">
      <c r="A1951" s="1">
        <v>43079</v>
      </c>
      <c r="B1951">
        <f>VLOOKUP(A1951,G:H,2)</f>
        <v>1.3511</v>
      </c>
      <c r="C1951">
        <v>1.3825463716075499</v>
      </c>
      <c r="D1951">
        <v>1.3527954099999999</v>
      </c>
      <c r="G1951" s="1">
        <v>43060</v>
      </c>
      <c r="H1951">
        <v>1.2492000000000001</v>
      </c>
    </row>
    <row r="1952" spans="1:8" x14ac:dyDescent="0.4">
      <c r="A1952" s="1">
        <v>43080</v>
      </c>
      <c r="B1952">
        <f>VLOOKUP(A1952,G:H,2)</f>
        <v>1.3543000000000001</v>
      </c>
      <c r="C1952">
        <v>1.37982789352993</v>
      </c>
      <c r="D1952">
        <v>1.3504609999999999</v>
      </c>
      <c r="G1952" s="1">
        <v>43061</v>
      </c>
      <c r="H1952">
        <v>1.2492000000000001</v>
      </c>
    </row>
    <row r="1953" spans="1:8" x14ac:dyDescent="0.4">
      <c r="A1953" s="1">
        <v>43081</v>
      </c>
      <c r="B1953">
        <f>VLOOKUP(A1953,G:H,2)</f>
        <v>1.3515999999999999</v>
      </c>
      <c r="C1953">
        <v>1.3818667549994601</v>
      </c>
      <c r="D1953">
        <v>1.35221181</v>
      </c>
      <c r="G1953" s="1">
        <v>43062</v>
      </c>
      <c r="H1953">
        <v>1.2492000000000001</v>
      </c>
    </row>
    <row r="1954" spans="1:8" x14ac:dyDescent="0.4">
      <c r="A1954" s="1">
        <v>43082</v>
      </c>
      <c r="B1954">
        <f>VLOOKUP(A1954,G:H,2)</f>
        <v>1.3536999999999999</v>
      </c>
      <c r="C1954">
        <v>1.3799298360211401</v>
      </c>
      <c r="D1954">
        <v>1.3505485399999999</v>
      </c>
      <c r="G1954" s="1">
        <v>43063</v>
      </c>
      <c r="H1954">
        <v>1.2492000000000001</v>
      </c>
    </row>
    <row r="1955" spans="1:8" x14ac:dyDescent="0.4">
      <c r="A1955" s="1">
        <v>43083</v>
      </c>
      <c r="B1955">
        <f>VLOOKUP(A1955,G:H,2)</f>
        <v>1.3516999999999999</v>
      </c>
      <c r="C1955">
        <v>1.39304645984788</v>
      </c>
      <c r="D1955">
        <v>1.36181204</v>
      </c>
      <c r="G1955" s="1">
        <v>43065</v>
      </c>
      <c r="H1955">
        <v>1.2487999999999999</v>
      </c>
    </row>
    <row r="1956" spans="1:8" x14ac:dyDescent="0.4">
      <c r="A1956" s="1">
        <v>43086</v>
      </c>
      <c r="B1956">
        <f>VLOOKUP(A1956,G:H,2)</f>
        <v>1.3648</v>
      </c>
      <c r="C1956">
        <v>1.3978717494106001</v>
      </c>
      <c r="D1956">
        <v>1.3659556100000001</v>
      </c>
      <c r="G1956" s="1">
        <v>43066</v>
      </c>
      <c r="H1956">
        <v>1.2517</v>
      </c>
    </row>
    <row r="1957" spans="1:8" x14ac:dyDescent="0.4">
      <c r="A1957" s="1">
        <v>43087</v>
      </c>
      <c r="B1957">
        <f>VLOOKUP(A1957,G:H,2)</f>
        <v>1.3695999999999999</v>
      </c>
      <c r="C1957">
        <v>1.3935221914735401</v>
      </c>
      <c r="D1957">
        <v>1.3622205599999999</v>
      </c>
      <c r="G1957" s="1">
        <v>43067</v>
      </c>
      <c r="H1957">
        <v>1.2837000000000001</v>
      </c>
    </row>
    <row r="1958" spans="1:8" x14ac:dyDescent="0.4">
      <c r="A1958" s="1">
        <v>43088</v>
      </c>
      <c r="B1958">
        <f>VLOOKUP(A1958,G:H,2)</f>
        <v>1.3653</v>
      </c>
      <c r="C1958">
        <v>1.39017372883004</v>
      </c>
      <c r="D1958">
        <v>1.3593451700000001</v>
      </c>
      <c r="G1958" s="1">
        <v>43068</v>
      </c>
      <c r="H1958">
        <v>1.3012999999999999</v>
      </c>
    </row>
    <row r="1959" spans="1:8" x14ac:dyDescent="0.4">
      <c r="A1959" s="1">
        <v>43089</v>
      </c>
      <c r="B1959">
        <f>VLOOKUP(A1959,G:H,2)</f>
        <v>1.3619000000000001</v>
      </c>
      <c r="C1959">
        <v>1.39017372883004</v>
      </c>
      <c r="D1959">
        <v>1.3593451700000001</v>
      </c>
      <c r="G1959" s="1">
        <v>43069</v>
      </c>
      <c r="H1959">
        <v>1.3502000000000001</v>
      </c>
    </row>
    <row r="1960" spans="1:8" x14ac:dyDescent="0.4">
      <c r="A1960" s="1">
        <v>43090</v>
      </c>
      <c r="B1960">
        <f>VLOOKUP(A1960,G:H,2)</f>
        <v>1.3619000000000001</v>
      </c>
      <c r="C1960">
        <v>1.39017372883004</v>
      </c>
      <c r="D1960">
        <v>1.3593451700000001</v>
      </c>
      <c r="G1960" s="1">
        <v>43070</v>
      </c>
      <c r="H1960">
        <v>1.3479000000000001</v>
      </c>
    </row>
    <row r="1961" spans="1:8" x14ac:dyDescent="0.4">
      <c r="A1961" s="1">
        <v>43094</v>
      </c>
      <c r="B1961">
        <f>VLOOKUP(A1961,G:H,2)</f>
        <v>1.3619000000000001</v>
      </c>
      <c r="C1961">
        <v>1.39017372883004</v>
      </c>
      <c r="D1961">
        <v>1.3593451700000001</v>
      </c>
      <c r="G1961" s="1">
        <v>43073</v>
      </c>
      <c r="H1961">
        <v>1.3582000000000001</v>
      </c>
    </row>
    <row r="1962" spans="1:8" x14ac:dyDescent="0.4">
      <c r="A1962" s="1">
        <v>43095</v>
      </c>
      <c r="B1962">
        <f>VLOOKUP(A1962,G:H,2)</f>
        <v>1.3619000000000001</v>
      </c>
      <c r="C1962">
        <v>1.39017372883004</v>
      </c>
      <c r="D1962">
        <v>1.3593451700000001</v>
      </c>
      <c r="G1962" s="1">
        <v>43074</v>
      </c>
      <c r="H1962">
        <v>1.3511</v>
      </c>
    </row>
    <row r="1963" spans="1:8" x14ac:dyDescent="0.4">
      <c r="A1963" s="1">
        <v>43096</v>
      </c>
      <c r="B1963">
        <f>VLOOKUP(A1963,G:H,2)</f>
        <v>1.3619000000000001</v>
      </c>
      <c r="C1963">
        <v>1.39017372883004</v>
      </c>
      <c r="D1963">
        <v>1.3593451700000001</v>
      </c>
      <c r="G1963" s="1">
        <v>43075</v>
      </c>
      <c r="H1963">
        <v>1.3511</v>
      </c>
    </row>
    <row r="1964" spans="1:8" x14ac:dyDescent="0.4">
      <c r="A1964" s="1">
        <v>43097</v>
      </c>
      <c r="B1964">
        <f>VLOOKUP(A1964,G:H,2)</f>
        <v>1.3619000000000001</v>
      </c>
      <c r="C1964">
        <v>1.39017372883004</v>
      </c>
      <c r="D1964">
        <v>1.3593451700000001</v>
      </c>
      <c r="G1964" s="1">
        <v>43076</v>
      </c>
      <c r="H1964">
        <v>1.3511</v>
      </c>
    </row>
    <row r="1965" spans="1:8" x14ac:dyDescent="0.4">
      <c r="A1965" s="1">
        <v>43101</v>
      </c>
      <c r="B1965">
        <f>VLOOKUP(A1965,G:H,2)</f>
        <v>1.3619000000000001</v>
      </c>
      <c r="C1965">
        <v>1.39770204322778</v>
      </c>
      <c r="D1965">
        <v>1.36580988</v>
      </c>
      <c r="G1965" s="1">
        <v>43077</v>
      </c>
      <c r="H1965">
        <v>1.3511</v>
      </c>
    </row>
    <row r="1966" spans="1:8" x14ac:dyDescent="0.4">
      <c r="A1966" s="1">
        <v>43102</v>
      </c>
      <c r="B1966">
        <f>VLOOKUP(A1966,G:H,2)</f>
        <v>1.3694999999999999</v>
      </c>
      <c r="C1966">
        <v>1.4116906282053701</v>
      </c>
      <c r="D1966">
        <v>1.3778221500000001</v>
      </c>
      <c r="G1966" s="1">
        <v>43080</v>
      </c>
      <c r="H1966">
        <v>1.3543000000000001</v>
      </c>
    </row>
    <row r="1967" spans="1:8" x14ac:dyDescent="0.4">
      <c r="A1967" s="1">
        <v>43103</v>
      </c>
      <c r="B1967">
        <f>VLOOKUP(A1967,G:H,2)</f>
        <v>1.3835</v>
      </c>
      <c r="C1967">
        <v>1.41638752892121</v>
      </c>
      <c r="D1967">
        <v>1.3818554700000001</v>
      </c>
      <c r="G1967" s="1">
        <v>43081</v>
      </c>
      <c r="H1967">
        <v>1.3515999999999999</v>
      </c>
    </row>
    <row r="1968" spans="1:8" x14ac:dyDescent="0.4">
      <c r="A1968" s="1">
        <v>43104</v>
      </c>
      <c r="B1968">
        <f>VLOOKUP(A1968,G:H,2)</f>
        <v>1.3882000000000001</v>
      </c>
      <c r="C1968">
        <v>1.42843609728482</v>
      </c>
      <c r="D1968">
        <v>1.39220181</v>
      </c>
      <c r="G1968" s="1">
        <v>43082</v>
      </c>
      <c r="H1968">
        <v>1.3536999999999999</v>
      </c>
    </row>
    <row r="1969" spans="1:8" x14ac:dyDescent="0.4">
      <c r="A1969" s="1">
        <v>43107</v>
      </c>
      <c r="B1969">
        <f>VLOOKUP(A1969,G:H,2)</f>
        <v>1.4001999999999999</v>
      </c>
      <c r="C1969">
        <v>1.433184050763</v>
      </c>
      <c r="D1969">
        <v>1.39627897</v>
      </c>
      <c r="G1969" s="1">
        <v>43083</v>
      </c>
      <c r="H1969">
        <v>1.3516999999999999</v>
      </c>
    </row>
    <row r="1970" spans="1:8" x14ac:dyDescent="0.4">
      <c r="A1970" s="1">
        <v>43108</v>
      </c>
      <c r="B1970">
        <f>VLOOKUP(A1970,G:H,2)</f>
        <v>1.405</v>
      </c>
      <c r="C1970">
        <v>1.43149929796069</v>
      </c>
      <c r="D1970">
        <v>1.3948322399999999</v>
      </c>
      <c r="G1970" s="1">
        <v>43084</v>
      </c>
      <c r="H1970">
        <v>1.3648</v>
      </c>
    </row>
    <row r="1971" spans="1:8" x14ac:dyDescent="0.4">
      <c r="A1971" s="1">
        <v>43109</v>
      </c>
      <c r="B1971">
        <f>VLOOKUP(A1971,G:H,2)</f>
        <v>1.4033</v>
      </c>
      <c r="C1971">
        <v>1.4270300851119</v>
      </c>
      <c r="D1971">
        <v>1.3909944400000001</v>
      </c>
      <c r="G1971" s="1">
        <v>43087</v>
      </c>
      <c r="H1971">
        <v>1.3695999999999999</v>
      </c>
    </row>
    <row r="1972" spans="1:8" x14ac:dyDescent="0.4">
      <c r="A1972" s="1">
        <v>43110</v>
      </c>
      <c r="B1972">
        <f>VLOOKUP(A1972,G:H,2)</f>
        <v>1.3988</v>
      </c>
      <c r="C1972">
        <v>1.4270300851119</v>
      </c>
      <c r="D1972">
        <v>1.3909944400000001</v>
      </c>
      <c r="G1972" s="1">
        <v>43088</v>
      </c>
      <c r="H1972">
        <v>1.3653</v>
      </c>
    </row>
    <row r="1973" spans="1:8" x14ac:dyDescent="0.4">
      <c r="A1973" s="1">
        <v>43111</v>
      </c>
      <c r="B1973">
        <f>VLOOKUP(A1973,G:H,2)</f>
        <v>1.3988</v>
      </c>
      <c r="C1973">
        <v>1.4270300851119</v>
      </c>
      <c r="D1973">
        <v>1.3909944400000001</v>
      </c>
      <c r="G1973" s="1">
        <v>43089</v>
      </c>
      <c r="H1973">
        <v>1.3619000000000001</v>
      </c>
    </row>
    <row r="1974" spans="1:8" x14ac:dyDescent="0.4">
      <c r="A1974" s="1">
        <v>43114</v>
      </c>
      <c r="B1974">
        <f>VLOOKUP(A1974,G:H,2)</f>
        <v>1.3988</v>
      </c>
      <c r="C1974">
        <v>1.4270300851119</v>
      </c>
      <c r="D1974">
        <v>1.3909944400000001</v>
      </c>
      <c r="G1974" s="1">
        <v>43090</v>
      </c>
      <c r="H1974">
        <v>1.3619000000000001</v>
      </c>
    </row>
    <row r="1975" spans="1:8" x14ac:dyDescent="0.4">
      <c r="A1975" s="1">
        <v>43115</v>
      </c>
      <c r="B1975">
        <f>VLOOKUP(A1975,G:H,2)</f>
        <v>1.3988</v>
      </c>
      <c r="C1975">
        <v>1.4270300851119</v>
      </c>
      <c r="D1975">
        <v>1.3909944400000001</v>
      </c>
      <c r="G1975" s="1">
        <v>43091</v>
      </c>
      <c r="H1975">
        <v>1.3619000000000001</v>
      </c>
    </row>
    <row r="1976" spans="1:8" x14ac:dyDescent="0.4">
      <c r="A1976" s="1">
        <v>43116</v>
      </c>
      <c r="B1976">
        <f>VLOOKUP(A1976,G:H,2)</f>
        <v>1.3988</v>
      </c>
      <c r="C1976">
        <v>1.4270300851119</v>
      </c>
      <c r="D1976">
        <v>1.3909944400000001</v>
      </c>
      <c r="G1976" s="1">
        <v>43095</v>
      </c>
      <c r="H1976">
        <v>1.3619000000000001</v>
      </c>
    </row>
    <row r="1977" spans="1:8" x14ac:dyDescent="0.4">
      <c r="A1977" s="1">
        <v>43117</v>
      </c>
      <c r="B1977">
        <f>VLOOKUP(A1977,G:H,2)</f>
        <v>1.3988</v>
      </c>
      <c r="C1977">
        <v>1.4270300851119</v>
      </c>
      <c r="D1977">
        <v>1.3909944400000001</v>
      </c>
      <c r="G1977" s="1">
        <v>43096</v>
      </c>
      <c r="H1977">
        <v>1.3619000000000001</v>
      </c>
    </row>
    <row r="1978" spans="1:8" x14ac:dyDescent="0.4">
      <c r="A1978" s="1">
        <v>43118</v>
      </c>
      <c r="B1978">
        <f>VLOOKUP(A1978,G:H,2)</f>
        <v>1.3988</v>
      </c>
      <c r="C1978">
        <v>1.4270300851119</v>
      </c>
      <c r="D1978">
        <v>1.3909944400000001</v>
      </c>
      <c r="G1978" s="1">
        <v>43097</v>
      </c>
      <c r="H1978">
        <v>1.3619000000000001</v>
      </c>
    </row>
    <row r="1979" spans="1:8" x14ac:dyDescent="0.4">
      <c r="A1979" s="1">
        <v>43121</v>
      </c>
      <c r="B1979">
        <f>VLOOKUP(A1979,G:H,2)</f>
        <v>1.3988</v>
      </c>
      <c r="C1979">
        <v>1.4270300851119</v>
      </c>
      <c r="D1979">
        <v>1.3909944400000001</v>
      </c>
      <c r="G1979" s="1">
        <v>43098</v>
      </c>
      <c r="H1979">
        <v>1.3619000000000001</v>
      </c>
    </row>
    <row r="1980" spans="1:8" x14ac:dyDescent="0.4">
      <c r="A1980" s="1">
        <v>43122</v>
      </c>
      <c r="B1980">
        <f>VLOOKUP(A1980,G:H,2)</f>
        <v>1.3988</v>
      </c>
      <c r="C1980">
        <v>1.4270300851119</v>
      </c>
      <c r="D1980">
        <v>1.3909944400000001</v>
      </c>
      <c r="G1980" s="1">
        <v>43102</v>
      </c>
      <c r="H1980">
        <v>1.3694999999999999</v>
      </c>
    </row>
    <row r="1981" spans="1:8" x14ac:dyDescent="0.4">
      <c r="A1981" s="1">
        <v>43123</v>
      </c>
      <c r="B1981">
        <f>VLOOKUP(A1981,G:H,2)</f>
        <v>1.3988</v>
      </c>
      <c r="C1981">
        <v>1.4270300851119</v>
      </c>
      <c r="D1981">
        <v>1.3909944400000001</v>
      </c>
      <c r="G1981" s="1">
        <v>43103</v>
      </c>
      <c r="H1981">
        <v>1.3835</v>
      </c>
    </row>
    <row r="1982" spans="1:8" x14ac:dyDescent="0.4">
      <c r="A1982" s="1">
        <v>43124</v>
      </c>
      <c r="B1982">
        <f>VLOOKUP(A1982,G:H,2)</f>
        <v>1.3988</v>
      </c>
      <c r="C1982">
        <v>1.4270300851119</v>
      </c>
      <c r="D1982">
        <v>1.3909944400000001</v>
      </c>
      <c r="G1982" s="1">
        <v>43104</v>
      </c>
      <c r="H1982">
        <v>1.3882000000000001</v>
      </c>
    </row>
    <row r="1983" spans="1:8" x14ac:dyDescent="0.4">
      <c r="A1983" s="1">
        <v>43125</v>
      </c>
      <c r="B1983">
        <f>VLOOKUP(A1983,G:H,2)</f>
        <v>1.3988</v>
      </c>
      <c r="C1983">
        <v>1.4270300851119</v>
      </c>
      <c r="D1983">
        <v>1.3909944400000001</v>
      </c>
      <c r="G1983" s="1">
        <v>43105</v>
      </c>
      <c r="H1983">
        <v>1.4001999999999999</v>
      </c>
    </row>
    <row r="1984" spans="1:8" x14ac:dyDescent="0.4">
      <c r="A1984" s="1">
        <v>43128</v>
      </c>
      <c r="B1984">
        <f>VLOOKUP(A1984,G:H,2)</f>
        <v>1.3988</v>
      </c>
      <c r="C1984">
        <v>1.4270300851119</v>
      </c>
      <c r="D1984">
        <v>1.3909944400000001</v>
      </c>
      <c r="G1984" s="1">
        <v>43108</v>
      </c>
      <c r="H1984">
        <v>1.405</v>
      </c>
    </row>
    <row r="1985" spans="1:8" x14ac:dyDescent="0.4">
      <c r="A1985" s="1">
        <v>43129</v>
      </c>
      <c r="B1985">
        <f>VLOOKUP(A1985,G:H,2)</f>
        <v>1.3988</v>
      </c>
      <c r="C1985">
        <v>1.4270300851119</v>
      </c>
      <c r="D1985">
        <v>1.3909944400000001</v>
      </c>
      <c r="G1985" s="1">
        <v>43109</v>
      </c>
      <c r="H1985">
        <v>1.4033</v>
      </c>
    </row>
    <row r="1986" spans="1:8" x14ac:dyDescent="0.4">
      <c r="A1986" s="1">
        <v>43130</v>
      </c>
      <c r="B1986">
        <f>VLOOKUP(A1986,G:H,2)</f>
        <v>1.3988</v>
      </c>
      <c r="C1986">
        <v>1.4270300851119</v>
      </c>
      <c r="D1986">
        <v>1.3909944400000001</v>
      </c>
      <c r="G1986" s="1">
        <v>43110</v>
      </c>
      <c r="H1986">
        <v>1.3988</v>
      </c>
    </row>
    <row r="1987" spans="1:8" x14ac:dyDescent="0.4">
      <c r="A1987" s="1">
        <v>43131</v>
      </c>
      <c r="B1987">
        <f>VLOOKUP(A1987,G:H,2)</f>
        <v>1.3988</v>
      </c>
      <c r="C1987">
        <v>1.4270300851119</v>
      </c>
      <c r="D1987">
        <v>1.3909944400000001</v>
      </c>
      <c r="G1987" s="1">
        <v>43111</v>
      </c>
      <c r="H1987">
        <v>1.3988</v>
      </c>
    </row>
    <row r="1988" spans="1:8" x14ac:dyDescent="0.4">
      <c r="A1988" s="1">
        <v>43132</v>
      </c>
      <c r="B1988">
        <f>VLOOKUP(A1988,G:H,2)</f>
        <v>1.3988</v>
      </c>
      <c r="C1988">
        <v>1.4270300851119</v>
      </c>
      <c r="D1988">
        <v>1.3909944400000001</v>
      </c>
      <c r="G1988" s="1">
        <v>43112</v>
      </c>
      <c r="H1988">
        <v>1.3988</v>
      </c>
    </row>
    <row r="1989" spans="1:8" x14ac:dyDescent="0.4">
      <c r="A1989" s="1">
        <v>43135</v>
      </c>
      <c r="B1989">
        <f>VLOOKUP(A1989,G:H,2)</f>
        <v>1.3988</v>
      </c>
      <c r="C1989">
        <v>1.4270300851119</v>
      </c>
      <c r="D1989">
        <v>1.3909944400000001</v>
      </c>
      <c r="G1989" s="1">
        <v>43115</v>
      </c>
      <c r="H1989">
        <v>1.3988</v>
      </c>
    </row>
    <row r="1990" spans="1:8" x14ac:dyDescent="0.4">
      <c r="A1990" s="1">
        <v>43136</v>
      </c>
      <c r="B1990">
        <f>VLOOKUP(A1990,G:H,2)</f>
        <v>1.3988</v>
      </c>
      <c r="C1990">
        <v>1.4270300851119</v>
      </c>
      <c r="D1990">
        <v>1.3909944400000001</v>
      </c>
      <c r="G1990" s="1">
        <v>43116</v>
      </c>
      <c r="H1990">
        <v>1.3988</v>
      </c>
    </row>
    <row r="1991" spans="1:8" x14ac:dyDescent="0.4">
      <c r="A1991" s="1">
        <v>43137</v>
      </c>
      <c r="B1991">
        <f>VLOOKUP(A1991,G:H,2)</f>
        <v>1.3988</v>
      </c>
      <c r="C1991">
        <v>1.4270300851119</v>
      </c>
      <c r="D1991">
        <v>1.3909944400000001</v>
      </c>
      <c r="G1991" s="1">
        <v>43117</v>
      </c>
      <c r="H1991">
        <v>1.3988</v>
      </c>
    </row>
    <row r="1992" spans="1:8" x14ac:dyDescent="0.4">
      <c r="A1992" s="1">
        <v>43138</v>
      </c>
      <c r="B1992">
        <f>VLOOKUP(A1992,G:H,2)</f>
        <v>1.3988</v>
      </c>
      <c r="C1992">
        <v>1.4270300851119</v>
      </c>
      <c r="D1992">
        <v>1.3909944400000001</v>
      </c>
      <c r="G1992" s="1">
        <v>43118</v>
      </c>
      <c r="H1992">
        <v>1.3988</v>
      </c>
    </row>
    <row r="1993" spans="1:8" x14ac:dyDescent="0.4">
      <c r="A1993" s="1">
        <v>43139</v>
      </c>
      <c r="B1993">
        <f>VLOOKUP(A1993,G:H,2)</f>
        <v>1.3988</v>
      </c>
      <c r="C1993">
        <v>1.4270300851119</v>
      </c>
      <c r="D1993">
        <v>1.3909944400000001</v>
      </c>
      <c r="G1993" s="1">
        <v>43119</v>
      </c>
      <c r="H1993">
        <v>1.3988</v>
      </c>
    </row>
    <row r="1994" spans="1:8" x14ac:dyDescent="0.4">
      <c r="A1994" s="1">
        <v>43142</v>
      </c>
      <c r="B1994">
        <f>VLOOKUP(A1994,G:H,2)</f>
        <v>1.3988</v>
      </c>
      <c r="C1994">
        <v>1.4270300851119</v>
      </c>
      <c r="D1994">
        <v>1.3909944400000001</v>
      </c>
      <c r="G1994" s="1">
        <v>43122</v>
      </c>
      <c r="H1994">
        <v>1.3988</v>
      </c>
    </row>
    <row r="1995" spans="1:8" x14ac:dyDescent="0.4">
      <c r="A1995" s="1">
        <v>43143</v>
      </c>
      <c r="B1995">
        <f>VLOOKUP(A1995,G:H,2)</f>
        <v>1.3988</v>
      </c>
      <c r="C1995">
        <v>1.4270300851119</v>
      </c>
      <c r="D1995">
        <v>1.3909944400000001</v>
      </c>
      <c r="G1995" s="1">
        <v>43123</v>
      </c>
      <c r="H1995">
        <v>1.3988</v>
      </c>
    </row>
    <row r="1996" spans="1:8" x14ac:dyDescent="0.4">
      <c r="A1996" s="1">
        <v>43144</v>
      </c>
      <c r="B1996">
        <f>VLOOKUP(A1996,G:H,2)</f>
        <v>1.3988</v>
      </c>
      <c r="C1996">
        <v>1.4270300851119</v>
      </c>
      <c r="D1996">
        <v>1.3909944400000001</v>
      </c>
      <c r="G1996" s="1">
        <v>43124</v>
      </c>
      <c r="H1996">
        <v>1.3988</v>
      </c>
    </row>
    <row r="1997" spans="1:8" x14ac:dyDescent="0.4">
      <c r="A1997" s="1">
        <v>43145</v>
      </c>
      <c r="B1997">
        <f>VLOOKUP(A1997,G:H,2)</f>
        <v>1.3988</v>
      </c>
      <c r="C1997">
        <v>1.4270300851119</v>
      </c>
      <c r="D1997">
        <v>1.3909944400000001</v>
      </c>
      <c r="G1997" s="1">
        <v>43125</v>
      </c>
      <c r="H1997">
        <v>1.3988</v>
      </c>
    </row>
    <row r="1998" spans="1:8" x14ac:dyDescent="0.4">
      <c r="A1998" s="1">
        <v>43146</v>
      </c>
      <c r="B1998">
        <f>VLOOKUP(A1998,G:H,2)</f>
        <v>1.3988</v>
      </c>
      <c r="C1998">
        <v>1.4270300851119</v>
      </c>
      <c r="D1998">
        <v>1.3909944400000001</v>
      </c>
      <c r="G1998" s="1">
        <v>43126</v>
      </c>
      <c r="H1998">
        <v>1.3988</v>
      </c>
    </row>
    <row r="1999" spans="1:8" x14ac:dyDescent="0.4">
      <c r="A1999" s="1">
        <v>43149</v>
      </c>
      <c r="B1999">
        <f>VLOOKUP(A1999,G:H,2)</f>
        <v>1.3988</v>
      </c>
      <c r="C1999">
        <v>1.4270300851119</v>
      </c>
      <c r="D1999">
        <v>1.3909944400000001</v>
      </c>
      <c r="G1999" s="1">
        <v>43129</v>
      </c>
      <c r="H1999">
        <v>1.3988</v>
      </c>
    </row>
    <row r="2000" spans="1:8" x14ac:dyDescent="0.4">
      <c r="A2000" s="1">
        <v>43150</v>
      </c>
      <c r="B2000">
        <f>VLOOKUP(A2000,G:H,2)</f>
        <v>1.3988</v>
      </c>
      <c r="C2000">
        <v>1.4270300851119</v>
      </c>
      <c r="D2000">
        <v>1.3909944400000001</v>
      </c>
      <c r="G2000" s="1">
        <v>43130</v>
      </c>
      <c r="H2000">
        <v>1.3988</v>
      </c>
    </row>
    <row r="2001" spans="1:8" x14ac:dyDescent="0.4">
      <c r="A2001" s="1">
        <v>43151</v>
      </c>
      <c r="B2001">
        <f>VLOOKUP(A2001,G:H,2)</f>
        <v>1.3988</v>
      </c>
      <c r="C2001">
        <v>1.4270300851119</v>
      </c>
      <c r="D2001">
        <v>1.3909944400000001</v>
      </c>
      <c r="G2001" s="1">
        <v>43131</v>
      </c>
      <c r="H2001">
        <v>1.3988</v>
      </c>
    </row>
    <row r="2002" spans="1:8" x14ac:dyDescent="0.4">
      <c r="A2002" s="1">
        <v>43152</v>
      </c>
      <c r="B2002">
        <f>VLOOKUP(A2002,G:H,2)</f>
        <v>1.3988</v>
      </c>
      <c r="C2002">
        <v>1.4270300851119</v>
      </c>
      <c r="D2002">
        <v>1.3909944400000001</v>
      </c>
      <c r="G2002" s="1">
        <v>43132</v>
      </c>
      <c r="H2002">
        <v>1.3988</v>
      </c>
    </row>
    <row r="2003" spans="1:8" x14ac:dyDescent="0.4">
      <c r="A2003" s="1">
        <v>43153</v>
      </c>
      <c r="B2003">
        <f>VLOOKUP(A2003,G:H,2)</f>
        <v>1.3988</v>
      </c>
      <c r="C2003">
        <v>1.4270300851119</v>
      </c>
      <c r="D2003">
        <v>1.3909944400000001</v>
      </c>
      <c r="G2003" s="1">
        <v>43133</v>
      </c>
      <c r="H2003">
        <v>1.3988</v>
      </c>
    </row>
    <row r="2004" spans="1:8" x14ac:dyDescent="0.4">
      <c r="A2004" s="1">
        <v>43156</v>
      </c>
      <c r="B2004">
        <f>VLOOKUP(A2004,G:H,2)</f>
        <v>1.3988</v>
      </c>
      <c r="C2004">
        <v>1.4270300851119</v>
      </c>
      <c r="D2004">
        <v>1.3909944400000001</v>
      </c>
      <c r="G2004" s="1">
        <v>43136</v>
      </c>
      <c r="H2004">
        <v>1.3988</v>
      </c>
    </row>
    <row r="2005" spans="1:8" x14ac:dyDescent="0.4">
      <c r="A2005" s="1">
        <v>43157</v>
      </c>
      <c r="B2005">
        <f>VLOOKUP(A2005,G:H,2)</f>
        <v>1.3988</v>
      </c>
      <c r="C2005">
        <v>1.4270300851119</v>
      </c>
      <c r="D2005">
        <v>1.3909944400000001</v>
      </c>
      <c r="G2005" s="1">
        <v>43137</v>
      </c>
      <c r="H2005">
        <v>1.3988</v>
      </c>
    </row>
    <row r="2006" spans="1:8" x14ac:dyDescent="0.4">
      <c r="A2006" s="1">
        <v>43158</v>
      </c>
      <c r="B2006">
        <f>VLOOKUP(A2006,G:H,2)</f>
        <v>1.3988</v>
      </c>
      <c r="C2006">
        <v>1.4270300851119</v>
      </c>
      <c r="D2006">
        <v>1.3909944400000001</v>
      </c>
      <c r="G2006" s="1">
        <v>43138</v>
      </c>
      <c r="H2006">
        <v>1.3988</v>
      </c>
    </row>
    <row r="2007" spans="1:8" x14ac:dyDescent="0.4">
      <c r="A2007" s="1">
        <v>43159</v>
      </c>
      <c r="B2007">
        <f>VLOOKUP(A2007,G:H,2)</f>
        <v>1.3988</v>
      </c>
      <c r="C2007">
        <v>1.4270300851119</v>
      </c>
      <c r="D2007">
        <v>1.3909944400000001</v>
      </c>
      <c r="G2007" s="1">
        <v>43139</v>
      </c>
      <c r="H2007">
        <v>1.3988</v>
      </c>
    </row>
    <row r="2008" spans="1:8" x14ac:dyDescent="0.4">
      <c r="A2008" s="1">
        <v>43160</v>
      </c>
      <c r="B2008">
        <f>VLOOKUP(A2008,G:H,2)</f>
        <v>1.3988</v>
      </c>
      <c r="C2008">
        <v>1.4270300851119</v>
      </c>
      <c r="D2008">
        <v>1.3909944400000001</v>
      </c>
      <c r="G2008" s="1">
        <v>43140</v>
      </c>
      <c r="H2008">
        <v>1.3988</v>
      </c>
    </row>
    <row r="2009" spans="1:8" x14ac:dyDescent="0.4">
      <c r="A2009" s="1">
        <v>43163</v>
      </c>
      <c r="B2009">
        <f>VLOOKUP(A2009,G:H,2)</f>
        <v>1.3988</v>
      </c>
      <c r="C2009">
        <v>1.4270300851119</v>
      </c>
      <c r="D2009">
        <v>1.3909944400000001</v>
      </c>
      <c r="G2009" s="1">
        <v>43143</v>
      </c>
      <c r="H2009">
        <v>1.3988</v>
      </c>
    </row>
    <row r="2010" spans="1:8" x14ac:dyDescent="0.4">
      <c r="A2010" s="1">
        <v>43164</v>
      </c>
      <c r="B2010">
        <f>VLOOKUP(A2010,G:H,2)</f>
        <v>1.3988</v>
      </c>
      <c r="C2010">
        <v>1.4270300851119</v>
      </c>
      <c r="D2010">
        <v>1.3909944400000001</v>
      </c>
      <c r="G2010" s="1">
        <v>43144</v>
      </c>
      <c r="H2010">
        <v>1.3988</v>
      </c>
    </row>
    <row r="2011" spans="1:8" x14ac:dyDescent="0.4">
      <c r="A2011" s="1">
        <v>43165</v>
      </c>
      <c r="B2011">
        <f>VLOOKUP(A2011,G:H,2)</f>
        <v>1.3988</v>
      </c>
      <c r="C2011">
        <v>1.4270300851119</v>
      </c>
      <c r="D2011">
        <v>1.3909944400000001</v>
      </c>
      <c r="G2011" s="1">
        <v>43145</v>
      </c>
      <c r="H2011">
        <v>1.3988</v>
      </c>
    </row>
    <row r="2012" spans="1:8" x14ac:dyDescent="0.4">
      <c r="A2012" s="1">
        <v>43166</v>
      </c>
      <c r="B2012">
        <f>VLOOKUP(A2012,G:H,2)</f>
        <v>1.3988</v>
      </c>
      <c r="C2012">
        <v>1.4270300851119</v>
      </c>
      <c r="D2012">
        <v>1.3909944400000001</v>
      </c>
      <c r="G2012" s="1">
        <v>43146</v>
      </c>
      <c r="H2012">
        <v>1.3988</v>
      </c>
    </row>
    <row r="2013" spans="1:8" x14ac:dyDescent="0.4">
      <c r="A2013" s="1">
        <v>43167</v>
      </c>
      <c r="B2013">
        <f>VLOOKUP(A2013,G:H,2)</f>
        <v>1.3988</v>
      </c>
      <c r="C2013">
        <v>1.4270300851119</v>
      </c>
      <c r="D2013">
        <v>1.3909944400000001</v>
      </c>
      <c r="G2013" s="1">
        <v>43147</v>
      </c>
      <c r="H2013">
        <v>1.3988</v>
      </c>
    </row>
    <row r="2014" spans="1:8" x14ac:dyDescent="0.4">
      <c r="A2014" s="1">
        <v>43170</v>
      </c>
      <c r="B2014">
        <f>VLOOKUP(A2014,G:H,2)</f>
        <v>1.3988</v>
      </c>
      <c r="C2014">
        <v>1.4270300851119</v>
      </c>
      <c r="D2014">
        <v>1.3909944400000001</v>
      </c>
      <c r="G2014" s="1">
        <v>43150</v>
      </c>
      <c r="H2014">
        <v>1.3988</v>
      </c>
    </row>
    <row r="2015" spans="1:8" x14ac:dyDescent="0.4">
      <c r="A2015" s="1">
        <v>43171</v>
      </c>
      <c r="B2015">
        <f>VLOOKUP(A2015,G:H,2)</f>
        <v>1.3988</v>
      </c>
      <c r="C2015">
        <v>1.4270300851119</v>
      </c>
      <c r="D2015">
        <v>1.3909944400000001</v>
      </c>
      <c r="G2015" s="1">
        <v>43151</v>
      </c>
      <c r="H2015">
        <v>1.3988</v>
      </c>
    </row>
    <row r="2016" spans="1:8" x14ac:dyDescent="0.4">
      <c r="A2016" s="1">
        <v>43172</v>
      </c>
      <c r="B2016">
        <f>VLOOKUP(A2016,G:H,2)</f>
        <v>1.3988</v>
      </c>
      <c r="C2016">
        <v>1.4270300851119</v>
      </c>
      <c r="D2016">
        <v>1.3909944400000001</v>
      </c>
      <c r="G2016" s="1">
        <v>43152</v>
      </c>
      <c r="H2016">
        <v>1.3988</v>
      </c>
    </row>
    <row r="2017" spans="1:8" x14ac:dyDescent="0.4">
      <c r="A2017" s="1">
        <v>43173</v>
      </c>
      <c r="B2017">
        <f>VLOOKUP(A2017,G:H,2)</f>
        <v>1.3988</v>
      </c>
      <c r="C2017">
        <v>1.4270300851119</v>
      </c>
      <c r="D2017">
        <v>1.3909944400000001</v>
      </c>
      <c r="G2017" s="1">
        <v>43153</v>
      </c>
      <c r="H2017">
        <v>1.3988</v>
      </c>
    </row>
    <row r="2018" spans="1:8" x14ac:dyDescent="0.4">
      <c r="A2018" s="1">
        <v>43174</v>
      </c>
      <c r="B2018">
        <f>VLOOKUP(A2018,G:H,2)</f>
        <v>1.3988</v>
      </c>
      <c r="C2018">
        <v>1.4270300851119</v>
      </c>
      <c r="D2018">
        <v>1.3909944400000001</v>
      </c>
      <c r="G2018" s="1">
        <v>43154</v>
      </c>
      <c r="H2018">
        <v>1.3988</v>
      </c>
    </row>
    <row r="2019" spans="1:8" x14ac:dyDescent="0.4">
      <c r="A2019" s="1">
        <v>43177</v>
      </c>
      <c r="B2019">
        <f>VLOOKUP(A2019,G:H,2)</f>
        <v>1.3988</v>
      </c>
      <c r="C2019">
        <v>1.4270300851119</v>
      </c>
      <c r="D2019">
        <v>1.3909944400000001</v>
      </c>
      <c r="G2019" s="1">
        <v>43157</v>
      </c>
      <c r="H2019">
        <v>1.3988</v>
      </c>
    </row>
    <row r="2020" spans="1:8" x14ac:dyDescent="0.4">
      <c r="A2020" s="1">
        <v>43178</v>
      </c>
      <c r="B2020">
        <f>VLOOKUP(A2020,G:H,2)</f>
        <v>1.3988</v>
      </c>
      <c r="C2020">
        <v>1.4270300851119</v>
      </c>
      <c r="D2020">
        <v>1.3909944400000001</v>
      </c>
      <c r="G2020" s="1">
        <v>43158</v>
      </c>
      <c r="H2020">
        <v>1.3988</v>
      </c>
    </row>
    <row r="2021" spans="1:8" x14ac:dyDescent="0.4">
      <c r="A2021" s="1">
        <v>43179</v>
      </c>
      <c r="B2021">
        <f>VLOOKUP(A2021,G:H,2)</f>
        <v>1.3988</v>
      </c>
      <c r="C2021">
        <v>1.4242744936324601</v>
      </c>
      <c r="D2021">
        <v>1.3886281599999999</v>
      </c>
      <c r="G2021" s="1">
        <v>43159</v>
      </c>
      <c r="H2021">
        <v>1.3988</v>
      </c>
    </row>
    <row r="2022" spans="1:8" x14ac:dyDescent="0.4">
      <c r="A2022" s="1">
        <v>43180</v>
      </c>
      <c r="B2022">
        <f>VLOOKUP(A2022,G:H,2)</f>
        <v>1.3958999999999999</v>
      </c>
      <c r="C2022">
        <v>1.42210362164426</v>
      </c>
      <c r="D2022">
        <v>1.3867639899999999</v>
      </c>
      <c r="G2022" s="1">
        <v>43160</v>
      </c>
      <c r="H2022">
        <v>1.3988</v>
      </c>
    </row>
    <row r="2023" spans="1:8" x14ac:dyDescent="0.4">
      <c r="A2023" s="1">
        <v>43181</v>
      </c>
      <c r="B2023">
        <f>VLOOKUP(A2023,G:H,2)</f>
        <v>1.3935999999999999</v>
      </c>
      <c r="C2023">
        <v>1.42210362164426</v>
      </c>
      <c r="D2023">
        <v>1.3867639899999999</v>
      </c>
      <c r="G2023" s="1">
        <v>43161</v>
      </c>
      <c r="H2023">
        <v>1.3988</v>
      </c>
    </row>
    <row r="2024" spans="1:8" x14ac:dyDescent="0.4">
      <c r="A2024" s="1">
        <v>43184</v>
      </c>
      <c r="B2024">
        <f>VLOOKUP(A2024,G:H,2)</f>
        <v>1.3935999999999999</v>
      </c>
      <c r="C2024">
        <v>1.42210362164426</v>
      </c>
      <c r="D2024">
        <v>1.3867639899999999</v>
      </c>
      <c r="G2024" s="1">
        <v>43164</v>
      </c>
      <c r="H2024">
        <v>1.3988</v>
      </c>
    </row>
    <row r="2025" spans="1:8" x14ac:dyDescent="0.4">
      <c r="A2025" s="1">
        <v>43185</v>
      </c>
      <c r="B2025">
        <f>VLOOKUP(A2025,G:H,2)</f>
        <v>1.3935999999999999</v>
      </c>
      <c r="C2025">
        <v>1.42210362164426</v>
      </c>
      <c r="D2025">
        <v>1.3867639899999999</v>
      </c>
      <c r="G2025" s="1">
        <v>43165</v>
      </c>
      <c r="H2025">
        <v>1.3988</v>
      </c>
    </row>
    <row r="2026" spans="1:8" x14ac:dyDescent="0.4">
      <c r="A2026" s="1">
        <v>43186</v>
      </c>
      <c r="B2026">
        <f>VLOOKUP(A2026,G:H,2)</f>
        <v>1.3935999999999999</v>
      </c>
      <c r="C2026">
        <v>1.42210362164426</v>
      </c>
      <c r="D2026">
        <v>1.3867639899999999</v>
      </c>
      <c r="G2026" s="1">
        <v>43166</v>
      </c>
      <c r="H2026">
        <v>1.3988</v>
      </c>
    </row>
    <row r="2027" spans="1:8" x14ac:dyDescent="0.4">
      <c r="A2027" s="1">
        <v>43187</v>
      </c>
      <c r="B2027">
        <f>VLOOKUP(A2027,G:H,2)</f>
        <v>1.3935999999999999</v>
      </c>
      <c r="C2027">
        <v>1.42210362164426</v>
      </c>
      <c r="D2027">
        <v>1.3867639899999999</v>
      </c>
      <c r="G2027" s="1">
        <v>43167</v>
      </c>
      <c r="H2027">
        <v>1.3988</v>
      </c>
    </row>
    <row r="2028" spans="1:8" x14ac:dyDescent="0.4">
      <c r="A2028" s="1">
        <v>43191</v>
      </c>
      <c r="B2028">
        <f>VLOOKUP(A2028,G:H,2)</f>
        <v>1.3935999999999999</v>
      </c>
      <c r="C2028">
        <v>1.42210362164426</v>
      </c>
      <c r="D2028">
        <v>1.3867639899999999</v>
      </c>
      <c r="G2028" s="1">
        <v>43168</v>
      </c>
      <c r="H2028">
        <v>1.3988</v>
      </c>
    </row>
    <row r="2029" spans="1:8" x14ac:dyDescent="0.4">
      <c r="A2029" s="1">
        <v>43192</v>
      </c>
      <c r="B2029">
        <f>VLOOKUP(A2029,G:H,2)</f>
        <v>1.3935999999999999</v>
      </c>
      <c r="C2029">
        <v>1.42210362164426</v>
      </c>
      <c r="D2029">
        <v>1.3867639899999999</v>
      </c>
      <c r="G2029" s="1">
        <v>43171</v>
      </c>
      <c r="H2029">
        <v>1.3988</v>
      </c>
    </row>
    <row r="2030" spans="1:8" x14ac:dyDescent="0.4">
      <c r="A2030" s="1">
        <v>43193</v>
      </c>
      <c r="B2030">
        <f>VLOOKUP(A2030,G:H,2)</f>
        <v>1.3935999999999999</v>
      </c>
      <c r="C2030">
        <v>1.42210362164426</v>
      </c>
      <c r="D2030">
        <v>1.3867639899999999</v>
      </c>
      <c r="G2030" s="1">
        <v>43172</v>
      </c>
      <c r="H2030">
        <v>1.3988</v>
      </c>
    </row>
    <row r="2031" spans="1:8" x14ac:dyDescent="0.4">
      <c r="A2031" s="1">
        <v>43194</v>
      </c>
      <c r="B2031">
        <f>VLOOKUP(A2031,G:H,2)</f>
        <v>1.3935999999999999</v>
      </c>
      <c r="C2031">
        <v>1.42210362164426</v>
      </c>
      <c r="D2031">
        <v>1.3867639899999999</v>
      </c>
      <c r="G2031" s="1">
        <v>43173</v>
      </c>
      <c r="H2031">
        <v>1.3988</v>
      </c>
    </row>
    <row r="2032" spans="1:8" x14ac:dyDescent="0.4">
      <c r="A2032" s="1">
        <v>43195</v>
      </c>
      <c r="B2032">
        <f>VLOOKUP(A2032,G:H,2)</f>
        <v>1.3935999999999999</v>
      </c>
      <c r="C2032">
        <v>1.42210362164426</v>
      </c>
      <c r="D2032">
        <v>1.3867639899999999</v>
      </c>
      <c r="G2032" s="1">
        <v>43174</v>
      </c>
      <c r="H2032">
        <v>1.3988</v>
      </c>
    </row>
    <row r="2033" spans="1:8" x14ac:dyDescent="0.4">
      <c r="A2033" s="1">
        <v>43198</v>
      </c>
      <c r="B2033">
        <f>VLOOKUP(A2033,G:H,2)</f>
        <v>1.3935999999999999</v>
      </c>
      <c r="C2033">
        <v>1.42210362164426</v>
      </c>
      <c r="D2033">
        <v>1.3867639899999999</v>
      </c>
      <c r="G2033" s="1">
        <v>43175</v>
      </c>
      <c r="H2033">
        <v>1.3988</v>
      </c>
    </row>
    <row r="2034" spans="1:8" x14ac:dyDescent="0.4">
      <c r="A2034" s="1">
        <v>43199</v>
      </c>
      <c r="B2034">
        <f>VLOOKUP(A2034,G:H,2)</f>
        <v>1.3935999999999999</v>
      </c>
      <c r="C2034">
        <v>1.42210362164426</v>
      </c>
      <c r="D2034">
        <v>1.3867639899999999</v>
      </c>
      <c r="G2034" s="1">
        <v>43178</v>
      </c>
      <c r="H2034">
        <v>1.3988</v>
      </c>
    </row>
    <row r="2035" spans="1:8" x14ac:dyDescent="0.4">
      <c r="A2035" s="1">
        <v>43200</v>
      </c>
      <c r="B2035">
        <f>VLOOKUP(A2035,G:H,2)</f>
        <v>1.3935999999999999</v>
      </c>
      <c r="C2035">
        <v>1.42210362164426</v>
      </c>
      <c r="D2035">
        <v>1.3867639899999999</v>
      </c>
      <c r="G2035" s="1">
        <v>43179</v>
      </c>
      <c r="H2035">
        <v>1.3988</v>
      </c>
    </row>
    <row r="2036" spans="1:8" x14ac:dyDescent="0.4">
      <c r="A2036" s="1">
        <v>43201</v>
      </c>
      <c r="B2036">
        <f>VLOOKUP(A2036,G:H,2)</f>
        <v>1.3935999999999999</v>
      </c>
      <c r="C2036">
        <v>1.4249038493550099</v>
      </c>
      <c r="D2036">
        <v>1.3891686000000001</v>
      </c>
      <c r="G2036" s="1">
        <v>43180</v>
      </c>
      <c r="H2036">
        <v>1.3958999999999999</v>
      </c>
    </row>
    <row r="2037" spans="1:8" x14ac:dyDescent="0.4">
      <c r="A2037" s="1">
        <v>43202</v>
      </c>
      <c r="B2037">
        <f>VLOOKUP(A2037,G:H,2)</f>
        <v>1.3965000000000001</v>
      </c>
      <c r="C2037">
        <v>1.42232643015287</v>
      </c>
      <c r="D2037">
        <v>1.38695532</v>
      </c>
      <c r="G2037" s="1">
        <v>43181</v>
      </c>
      <c r="H2037">
        <v>1.3935999999999999</v>
      </c>
    </row>
    <row r="2038" spans="1:8" x14ac:dyDescent="0.4">
      <c r="A2038" s="1">
        <v>43205</v>
      </c>
      <c r="B2038">
        <f>VLOOKUP(A2038,G:H,2)</f>
        <v>1.3937999999999999</v>
      </c>
      <c r="C2038">
        <v>1.4251000368292499</v>
      </c>
      <c r="D2038">
        <v>1.3893370700000001</v>
      </c>
      <c r="G2038" s="1">
        <v>43182</v>
      </c>
      <c r="H2038">
        <v>1.3935999999999999</v>
      </c>
    </row>
    <row r="2039" spans="1:8" x14ac:dyDescent="0.4">
      <c r="A2039" s="1">
        <v>43206</v>
      </c>
      <c r="B2039">
        <f>VLOOKUP(A2039,G:H,2)</f>
        <v>1.3968</v>
      </c>
      <c r="C2039">
        <v>1.4395919177318801</v>
      </c>
      <c r="D2039">
        <v>1.4017815300000001</v>
      </c>
      <c r="G2039" s="1">
        <v>43185</v>
      </c>
      <c r="H2039">
        <v>1.3935999999999999</v>
      </c>
    </row>
    <row r="2040" spans="1:8" x14ac:dyDescent="0.4">
      <c r="A2040" s="1">
        <v>43207</v>
      </c>
      <c r="B2040">
        <f>VLOOKUP(A2040,G:H,2)</f>
        <v>1.4116</v>
      </c>
      <c r="C2040">
        <v>1.4428639992010901</v>
      </c>
      <c r="D2040">
        <v>1.4045913299999999</v>
      </c>
      <c r="G2040" s="1">
        <v>43186</v>
      </c>
      <c r="H2040">
        <v>1.3935999999999999</v>
      </c>
    </row>
    <row r="2041" spans="1:8" x14ac:dyDescent="0.4">
      <c r="A2041" s="1">
        <v>43208</v>
      </c>
      <c r="B2041">
        <f>VLOOKUP(A2041,G:H,2)</f>
        <v>1.415</v>
      </c>
      <c r="C2041">
        <v>1.43274274248712</v>
      </c>
      <c r="D2041">
        <v>1.3959000100000001</v>
      </c>
      <c r="G2041" s="1">
        <v>43187</v>
      </c>
      <c r="H2041">
        <v>1.3935999999999999</v>
      </c>
    </row>
    <row r="2042" spans="1:8" x14ac:dyDescent="0.4">
      <c r="A2042" s="1">
        <v>43209</v>
      </c>
      <c r="B2042">
        <f>VLOOKUP(A2042,G:H,2)</f>
        <v>1.4047000000000001</v>
      </c>
      <c r="C2042">
        <v>1.43274274248712</v>
      </c>
      <c r="D2042">
        <v>1.3959000100000001</v>
      </c>
      <c r="G2042" s="1">
        <v>43188</v>
      </c>
      <c r="H2042">
        <v>1.3935999999999999</v>
      </c>
    </row>
    <row r="2043" spans="1:8" x14ac:dyDescent="0.4">
      <c r="A2043" s="1">
        <v>43212</v>
      </c>
      <c r="B2043">
        <f>VLOOKUP(A2043,G:H,2)</f>
        <v>1.4047000000000001</v>
      </c>
      <c r="C2043">
        <v>1.43274274248712</v>
      </c>
      <c r="D2043">
        <v>1.3959000100000001</v>
      </c>
      <c r="G2043" s="1">
        <v>43192</v>
      </c>
      <c r="H2043">
        <v>1.3935999999999999</v>
      </c>
    </row>
    <row r="2044" spans="1:8" x14ac:dyDescent="0.4">
      <c r="A2044" s="1">
        <v>43213</v>
      </c>
      <c r="B2044">
        <f>VLOOKUP(A2044,G:H,2)</f>
        <v>1.4047000000000001</v>
      </c>
      <c r="C2044">
        <v>1.42302056838383</v>
      </c>
      <c r="D2044">
        <v>1.3875513900000001</v>
      </c>
      <c r="G2044" s="1">
        <v>43193</v>
      </c>
      <c r="H2044">
        <v>1.3935999999999999</v>
      </c>
    </row>
    <row r="2045" spans="1:8" x14ac:dyDescent="0.4">
      <c r="A2045" s="1">
        <v>43214</v>
      </c>
      <c r="B2045">
        <f>VLOOKUP(A2045,G:H,2)</f>
        <v>1.3943000000000001</v>
      </c>
      <c r="C2045">
        <v>1.42302056838383</v>
      </c>
      <c r="D2045">
        <v>1.3875513900000001</v>
      </c>
      <c r="G2045" s="1">
        <v>43194</v>
      </c>
      <c r="H2045">
        <v>1.3935999999999999</v>
      </c>
    </row>
    <row r="2046" spans="1:8" x14ac:dyDescent="0.4">
      <c r="A2046" s="1">
        <v>43215</v>
      </c>
      <c r="B2046">
        <f>VLOOKUP(A2046,G:H,2)</f>
        <v>1.3943000000000001</v>
      </c>
      <c r="C2046">
        <v>1.42302056838383</v>
      </c>
      <c r="D2046">
        <v>1.3875513900000001</v>
      </c>
      <c r="G2046" s="1">
        <v>43195</v>
      </c>
      <c r="H2046">
        <v>1.3935999999999999</v>
      </c>
    </row>
    <row r="2047" spans="1:8" x14ac:dyDescent="0.4">
      <c r="A2047" s="1">
        <v>43216</v>
      </c>
      <c r="B2047">
        <f>VLOOKUP(A2047,G:H,2)</f>
        <v>1.3943000000000001</v>
      </c>
      <c r="C2047">
        <v>1.42302056838383</v>
      </c>
      <c r="D2047">
        <v>1.3875513900000001</v>
      </c>
      <c r="G2047" s="1">
        <v>43196</v>
      </c>
      <c r="H2047">
        <v>1.3935999999999999</v>
      </c>
    </row>
    <row r="2048" spans="1:8" x14ac:dyDescent="0.4">
      <c r="A2048" s="1">
        <v>43219</v>
      </c>
      <c r="B2048">
        <f>VLOOKUP(A2048,G:H,2)</f>
        <v>1.3943000000000001</v>
      </c>
      <c r="C2048">
        <v>1.4149678102927099</v>
      </c>
      <c r="D2048">
        <v>1.38063633</v>
      </c>
      <c r="G2048" s="1">
        <v>43199</v>
      </c>
      <c r="H2048">
        <v>1.3935999999999999</v>
      </c>
    </row>
    <row r="2049" spans="1:8" x14ac:dyDescent="0.4">
      <c r="A2049" s="1">
        <v>43220</v>
      </c>
      <c r="B2049">
        <f>VLOOKUP(A2049,G:H,2)</f>
        <v>1.3857999999999999</v>
      </c>
      <c r="C2049">
        <v>1.4149678102927099</v>
      </c>
      <c r="D2049">
        <v>1.38063633</v>
      </c>
      <c r="G2049" s="1">
        <v>43200</v>
      </c>
      <c r="H2049">
        <v>1.3935999999999999</v>
      </c>
    </row>
    <row r="2050" spans="1:8" x14ac:dyDescent="0.4">
      <c r="A2050" s="1">
        <v>43221</v>
      </c>
      <c r="B2050">
        <f>VLOOKUP(A2050,G:H,2)</f>
        <v>1.3857999999999999</v>
      </c>
      <c r="C2050">
        <v>1.4149678102927099</v>
      </c>
      <c r="D2050">
        <v>1.38063633</v>
      </c>
      <c r="G2050" s="1">
        <v>43201</v>
      </c>
      <c r="H2050">
        <v>1.3935999999999999</v>
      </c>
    </row>
    <row r="2051" spans="1:8" x14ac:dyDescent="0.4">
      <c r="A2051" s="1">
        <v>43222</v>
      </c>
      <c r="B2051">
        <f>VLOOKUP(A2051,G:H,2)</f>
        <v>1.3857999999999999</v>
      </c>
      <c r="C2051">
        <v>1.4149678102927099</v>
      </c>
      <c r="D2051">
        <v>1.38063633</v>
      </c>
      <c r="G2051" s="1">
        <v>43202</v>
      </c>
      <c r="H2051">
        <v>1.3965000000000001</v>
      </c>
    </row>
    <row r="2052" spans="1:8" x14ac:dyDescent="0.4">
      <c r="A2052" s="1">
        <v>43223</v>
      </c>
      <c r="B2052">
        <f>VLOOKUP(A2052,G:H,2)</f>
        <v>1.3857999999999999</v>
      </c>
      <c r="C2052">
        <v>1.4149678102927099</v>
      </c>
      <c r="D2052">
        <v>1.38063633</v>
      </c>
      <c r="G2052" s="1">
        <v>43203</v>
      </c>
      <c r="H2052">
        <v>1.3937999999999999</v>
      </c>
    </row>
    <row r="2053" spans="1:8" x14ac:dyDescent="0.4">
      <c r="A2053" s="1">
        <v>43226</v>
      </c>
      <c r="B2053">
        <f>VLOOKUP(A2053,G:H,2)</f>
        <v>1.3857999999999999</v>
      </c>
      <c r="C2053">
        <v>1.4149678102927099</v>
      </c>
      <c r="D2053">
        <v>1.38063633</v>
      </c>
      <c r="G2053" s="1">
        <v>43206</v>
      </c>
      <c r="H2053">
        <v>1.3968</v>
      </c>
    </row>
    <row r="2054" spans="1:8" x14ac:dyDescent="0.4">
      <c r="A2054" s="1">
        <v>43227</v>
      </c>
      <c r="B2054">
        <f>VLOOKUP(A2054,G:H,2)</f>
        <v>1.3857999999999999</v>
      </c>
      <c r="C2054">
        <v>1.4149678102927099</v>
      </c>
      <c r="D2054">
        <v>1.38063633</v>
      </c>
      <c r="G2054" s="1">
        <v>43207</v>
      </c>
      <c r="H2054">
        <v>1.4116</v>
      </c>
    </row>
    <row r="2055" spans="1:8" x14ac:dyDescent="0.4">
      <c r="A2055" s="1">
        <v>43228</v>
      </c>
      <c r="B2055">
        <f>VLOOKUP(A2055,G:H,2)</f>
        <v>1.3857999999999999</v>
      </c>
      <c r="C2055">
        <v>1.4222491639398001</v>
      </c>
      <c r="D2055">
        <v>1.38688897</v>
      </c>
      <c r="G2055" s="1">
        <v>43208</v>
      </c>
      <c r="H2055">
        <v>1.415</v>
      </c>
    </row>
    <row r="2056" spans="1:8" x14ac:dyDescent="0.4">
      <c r="A2056" s="1">
        <v>43229</v>
      </c>
      <c r="B2056">
        <f>VLOOKUP(A2056,G:H,2)</f>
        <v>1.3933</v>
      </c>
      <c r="C2056">
        <v>1.4329420275970299</v>
      </c>
      <c r="D2056">
        <v>1.3960711400000001</v>
      </c>
      <c r="G2056" s="1">
        <v>43209</v>
      </c>
      <c r="H2056">
        <v>1.4047000000000001</v>
      </c>
    </row>
    <row r="2057" spans="1:8" x14ac:dyDescent="0.4">
      <c r="A2057" s="1">
        <v>43230</v>
      </c>
      <c r="B2057">
        <f>VLOOKUP(A2057,G:H,2)</f>
        <v>1.4043000000000001</v>
      </c>
      <c r="C2057">
        <v>1.43926483768268</v>
      </c>
      <c r="D2057">
        <v>1.40150066</v>
      </c>
      <c r="G2057" s="1">
        <v>43210</v>
      </c>
      <c r="H2057">
        <v>1.4047000000000001</v>
      </c>
    </row>
    <row r="2058" spans="1:8" x14ac:dyDescent="0.4">
      <c r="A2058" s="1">
        <v>43233</v>
      </c>
      <c r="B2058">
        <f>VLOOKUP(A2058,G:H,2)</f>
        <v>1.4109</v>
      </c>
      <c r="C2058">
        <v>1.44424410069969</v>
      </c>
      <c r="D2058">
        <v>1.4057764500000001</v>
      </c>
      <c r="G2058" s="1">
        <v>43213</v>
      </c>
      <c r="H2058">
        <v>1.4047000000000001</v>
      </c>
    </row>
    <row r="2059" spans="1:8" x14ac:dyDescent="0.4">
      <c r="A2059" s="1">
        <v>43234</v>
      </c>
      <c r="B2059">
        <f>VLOOKUP(A2059,G:H,2)</f>
        <v>1.4159999999999999</v>
      </c>
      <c r="C2059">
        <v>1.43157758895548</v>
      </c>
      <c r="D2059">
        <v>1.3948994699999999</v>
      </c>
      <c r="G2059" s="1">
        <v>43214</v>
      </c>
      <c r="H2059">
        <v>1.3943000000000001</v>
      </c>
    </row>
    <row r="2060" spans="1:8" x14ac:dyDescent="0.4">
      <c r="A2060" s="1">
        <v>43235</v>
      </c>
      <c r="B2060">
        <f>VLOOKUP(A2060,G:H,2)</f>
        <v>1.403</v>
      </c>
      <c r="C2060">
        <v>1.43157758895548</v>
      </c>
      <c r="D2060">
        <v>1.3948994699999999</v>
      </c>
      <c r="G2060" s="1">
        <v>43215</v>
      </c>
      <c r="H2060">
        <v>1.3943000000000001</v>
      </c>
    </row>
    <row r="2061" spans="1:8" x14ac:dyDescent="0.4">
      <c r="A2061" s="1">
        <v>43236</v>
      </c>
      <c r="B2061">
        <f>VLOOKUP(A2061,G:H,2)</f>
        <v>1.403</v>
      </c>
      <c r="C2061">
        <v>1.4284291334271899</v>
      </c>
      <c r="D2061">
        <v>1.3921958299999999</v>
      </c>
      <c r="G2061" s="1">
        <v>43216</v>
      </c>
      <c r="H2061">
        <v>1.3943000000000001</v>
      </c>
    </row>
    <row r="2062" spans="1:8" x14ac:dyDescent="0.4">
      <c r="A2062" s="1">
        <v>43237</v>
      </c>
      <c r="B2062">
        <f>VLOOKUP(A2062,G:H,2)</f>
        <v>1.3996</v>
      </c>
      <c r="C2062">
        <v>1.4287170738016199</v>
      </c>
      <c r="D2062">
        <v>1.39244309</v>
      </c>
      <c r="G2062" s="1">
        <v>43217</v>
      </c>
      <c r="H2062">
        <v>1.3943000000000001</v>
      </c>
    </row>
    <row r="2063" spans="1:8" x14ac:dyDescent="0.4">
      <c r="A2063" s="1">
        <v>43240</v>
      </c>
      <c r="B2063">
        <f>VLOOKUP(A2063,G:H,2)</f>
        <v>1.3998999999999999</v>
      </c>
      <c r="C2063">
        <v>1.4492253899896601</v>
      </c>
      <c r="D2063">
        <v>1.41005398</v>
      </c>
      <c r="G2063" s="1">
        <v>43220</v>
      </c>
      <c r="H2063">
        <v>1.3857999999999999</v>
      </c>
    </row>
    <row r="2064" spans="1:8" x14ac:dyDescent="0.4">
      <c r="A2064" s="1">
        <v>43241</v>
      </c>
      <c r="B2064">
        <f>VLOOKUP(A2064,G:H,2)</f>
        <v>1.4215</v>
      </c>
      <c r="C2064">
        <v>1.4498412758272201</v>
      </c>
      <c r="D2064">
        <v>1.40191245</v>
      </c>
      <c r="G2064" s="1">
        <v>43221</v>
      </c>
      <c r="H2064">
        <v>1.3857999999999999</v>
      </c>
    </row>
    <row r="2065" spans="1:8" x14ac:dyDescent="0.4">
      <c r="A2065" s="1">
        <v>43242</v>
      </c>
      <c r="B2065">
        <f>VLOOKUP(A2065,G:H,2)</f>
        <v>1.4116</v>
      </c>
      <c r="C2065">
        <v>1.4498412758272201</v>
      </c>
      <c r="D2065">
        <v>1.40191245</v>
      </c>
      <c r="G2065" s="1">
        <v>43222</v>
      </c>
      <c r="H2065">
        <v>1.3857999999999999</v>
      </c>
    </row>
    <row r="2066" spans="1:8" x14ac:dyDescent="0.4">
      <c r="A2066" s="1">
        <v>43243</v>
      </c>
      <c r="B2066">
        <f>VLOOKUP(A2066,G:H,2)</f>
        <v>1.4116</v>
      </c>
      <c r="C2066">
        <v>1.4498412758272201</v>
      </c>
      <c r="D2066">
        <v>1.40191245</v>
      </c>
      <c r="G2066" s="1">
        <v>43223</v>
      </c>
      <c r="H2066">
        <v>1.3857999999999999</v>
      </c>
    </row>
    <row r="2067" spans="1:8" x14ac:dyDescent="0.4">
      <c r="A2067" s="1">
        <v>43244</v>
      </c>
      <c r="B2067">
        <f>VLOOKUP(A2067,G:H,2)</f>
        <v>1.4116</v>
      </c>
      <c r="C2067">
        <v>1.4498412758272201</v>
      </c>
      <c r="D2067">
        <v>1.40191245</v>
      </c>
      <c r="G2067" s="1">
        <v>43224</v>
      </c>
      <c r="H2067">
        <v>1.3857999999999999</v>
      </c>
    </row>
    <row r="2068" spans="1:8" x14ac:dyDescent="0.4">
      <c r="A2068" s="1">
        <v>43247</v>
      </c>
      <c r="B2068">
        <f>VLOOKUP(A2068,G:H,2)</f>
        <v>1.4116</v>
      </c>
      <c r="C2068">
        <v>1.4498412758272201</v>
      </c>
      <c r="D2068">
        <v>1.40191245</v>
      </c>
      <c r="G2068" s="1">
        <v>43227</v>
      </c>
      <c r="H2068">
        <v>1.3857999999999999</v>
      </c>
    </row>
    <row r="2069" spans="1:8" x14ac:dyDescent="0.4">
      <c r="A2069" s="1">
        <v>43248</v>
      </c>
      <c r="B2069">
        <f>VLOOKUP(A2069,G:H,2)</f>
        <v>1.4116</v>
      </c>
      <c r="C2069">
        <v>1.4498412758272201</v>
      </c>
      <c r="D2069">
        <v>1.40191245</v>
      </c>
      <c r="G2069" s="1">
        <v>43228</v>
      </c>
      <c r="H2069">
        <v>1.3857999999999999</v>
      </c>
    </row>
    <row r="2070" spans="1:8" x14ac:dyDescent="0.4">
      <c r="A2070" s="1">
        <v>43249</v>
      </c>
      <c r="B2070">
        <f>VLOOKUP(A2070,G:H,2)</f>
        <v>1.4116</v>
      </c>
      <c r="C2070">
        <v>1.4498412758272201</v>
      </c>
      <c r="D2070">
        <v>1.40191245</v>
      </c>
      <c r="G2070" s="1">
        <v>43229</v>
      </c>
      <c r="H2070">
        <v>1.3933</v>
      </c>
    </row>
    <row r="2071" spans="1:8" x14ac:dyDescent="0.4">
      <c r="A2071" s="1">
        <v>43250</v>
      </c>
      <c r="B2071">
        <f>VLOOKUP(A2071,G:H,2)</f>
        <v>1.4116</v>
      </c>
      <c r="C2071">
        <v>1.4498412758272201</v>
      </c>
      <c r="D2071">
        <v>1.40191245</v>
      </c>
      <c r="G2071" s="1">
        <v>43230</v>
      </c>
      <c r="H2071">
        <v>1.4043000000000001</v>
      </c>
    </row>
    <row r="2072" spans="1:8" x14ac:dyDescent="0.4">
      <c r="A2072" s="1">
        <v>43251</v>
      </c>
      <c r="B2072">
        <f>VLOOKUP(A2072,G:H,2)</f>
        <v>1.4116</v>
      </c>
      <c r="C2072">
        <v>1.4498412758272201</v>
      </c>
      <c r="D2072">
        <v>1.40191245</v>
      </c>
      <c r="G2072" s="1">
        <v>43231</v>
      </c>
      <c r="H2072">
        <v>1.4109</v>
      </c>
    </row>
    <row r="2073" spans="1:8" x14ac:dyDescent="0.4">
      <c r="A2073" s="1">
        <v>43254</v>
      </c>
      <c r="B2073">
        <f>VLOOKUP(A2073,G:H,2)</f>
        <v>1.4116</v>
      </c>
      <c r="C2073">
        <v>1.4589532452218601</v>
      </c>
      <c r="D2073">
        <v>1.4082413300000001</v>
      </c>
      <c r="G2073" s="1">
        <v>43234</v>
      </c>
      <c r="H2073">
        <v>1.4159999999999999</v>
      </c>
    </row>
    <row r="2074" spans="1:8" x14ac:dyDescent="0.4">
      <c r="A2074" s="1">
        <v>43255</v>
      </c>
      <c r="B2074">
        <f>VLOOKUP(A2074,G:H,2)</f>
        <v>1.4205000000000001</v>
      </c>
      <c r="C2074">
        <v>1.46044960034808</v>
      </c>
      <c r="D2074">
        <v>1.4092806499999999</v>
      </c>
      <c r="G2074" s="1">
        <v>43235</v>
      </c>
      <c r="H2074">
        <v>1.403</v>
      </c>
    </row>
    <row r="2075" spans="1:8" x14ac:dyDescent="0.4">
      <c r="A2075" s="1">
        <v>43256</v>
      </c>
      <c r="B2075">
        <f>VLOOKUP(A2075,G:H,2)</f>
        <v>1.4219999999999999</v>
      </c>
      <c r="C2075">
        <v>1.4910314410254899</v>
      </c>
      <c r="D2075">
        <v>1.4305218099999999</v>
      </c>
      <c r="G2075" s="1">
        <v>43236</v>
      </c>
      <c r="H2075">
        <v>1.403</v>
      </c>
    </row>
    <row r="2076" spans="1:8" x14ac:dyDescent="0.4">
      <c r="A2076" s="1">
        <v>43257</v>
      </c>
      <c r="B2076">
        <f>VLOOKUP(A2076,G:H,2)</f>
        <v>1.4519</v>
      </c>
      <c r="C2076">
        <v>1.5019735846776701</v>
      </c>
      <c r="D2076">
        <v>1.43812187</v>
      </c>
      <c r="G2076" s="1">
        <v>43237</v>
      </c>
      <c r="H2076">
        <v>1.3996</v>
      </c>
    </row>
    <row r="2077" spans="1:8" x14ac:dyDescent="0.4">
      <c r="A2077" s="1">
        <v>43258</v>
      </c>
      <c r="B2077">
        <f>VLOOKUP(A2077,G:H,2)</f>
        <v>1.4625999999999999</v>
      </c>
      <c r="C2077">
        <v>1.5065561902485201</v>
      </c>
      <c r="D2077">
        <v>1.4413047999999999</v>
      </c>
      <c r="G2077" s="1">
        <v>43238</v>
      </c>
      <c r="H2077">
        <v>1.3998999999999999</v>
      </c>
    </row>
    <row r="2078" spans="1:8" x14ac:dyDescent="0.4">
      <c r="A2078" s="1">
        <v>43261</v>
      </c>
      <c r="B2078">
        <f>VLOOKUP(A2078,G:H,2)</f>
        <v>1.4671000000000001</v>
      </c>
      <c r="C2078">
        <v>1.50739787920893</v>
      </c>
      <c r="D2078">
        <v>1.4418894099999999</v>
      </c>
      <c r="G2078" s="1">
        <v>43241</v>
      </c>
      <c r="H2078">
        <v>1.4215</v>
      </c>
    </row>
    <row r="2079" spans="1:8" x14ac:dyDescent="0.4">
      <c r="A2079" s="1">
        <v>43262</v>
      </c>
      <c r="B2079">
        <f>VLOOKUP(A2079,G:H,2)</f>
        <v>1.4679</v>
      </c>
      <c r="C2079">
        <v>1.5024842332134101</v>
      </c>
      <c r="D2079">
        <v>1.4384765500000001</v>
      </c>
      <c r="G2079" s="1">
        <v>43242</v>
      </c>
      <c r="H2079">
        <v>1.4116</v>
      </c>
    </row>
    <row r="2080" spans="1:8" x14ac:dyDescent="0.4">
      <c r="A2080" s="1">
        <v>43263</v>
      </c>
      <c r="B2080">
        <f>VLOOKUP(A2080,G:H,2)</f>
        <v>1.4631000000000001</v>
      </c>
      <c r="C2080">
        <v>1.5024842332134101</v>
      </c>
      <c r="D2080">
        <v>1.4384765500000001</v>
      </c>
      <c r="G2080" s="1">
        <v>43243</v>
      </c>
      <c r="H2080">
        <v>1.4116</v>
      </c>
    </row>
    <row r="2081" spans="1:8" x14ac:dyDescent="0.4">
      <c r="A2081" s="1">
        <v>43264</v>
      </c>
      <c r="B2081">
        <f>VLOOKUP(A2081,G:H,2)</f>
        <v>1.4631000000000001</v>
      </c>
      <c r="C2081">
        <v>1.5024842332134101</v>
      </c>
      <c r="D2081">
        <v>1.4384765500000001</v>
      </c>
      <c r="G2081" s="1">
        <v>43244</v>
      </c>
      <c r="H2081">
        <v>1.4116</v>
      </c>
    </row>
    <row r="2082" spans="1:8" x14ac:dyDescent="0.4">
      <c r="A2082" s="1">
        <v>43265</v>
      </c>
      <c r="B2082">
        <f>VLOOKUP(A2082,G:H,2)</f>
        <v>1.4631000000000001</v>
      </c>
      <c r="C2082">
        <v>1.5024842332134101</v>
      </c>
      <c r="D2082">
        <v>1.4384765500000001</v>
      </c>
      <c r="G2082" s="1">
        <v>43245</v>
      </c>
      <c r="H2082">
        <v>1.4116</v>
      </c>
    </row>
    <row r="2083" spans="1:8" x14ac:dyDescent="0.4">
      <c r="A2083" s="1">
        <v>43268</v>
      </c>
      <c r="B2083">
        <f>VLOOKUP(A2083,G:H,2)</f>
        <v>1.4631000000000001</v>
      </c>
      <c r="C2083">
        <v>1.5024842332134101</v>
      </c>
      <c r="D2083">
        <v>1.4384765500000001</v>
      </c>
      <c r="G2083" s="1">
        <v>43248</v>
      </c>
      <c r="H2083">
        <v>1.4116</v>
      </c>
    </row>
    <row r="2084" spans="1:8" x14ac:dyDescent="0.4">
      <c r="A2084" s="1">
        <v>43269</v>
      </c>
      <c r="B2084">
        <f>VLOOKUP(A2084,G:H,2)</f>
        <v>1.4631000000000001</v>
      </c>
      <c r="C2084">
        <v>1.5024842332134101</v>
      </c>
      <c r="D2084">
        <v>1.4384765500000001</v>
      </c>
      <c r="G2084" s="1">
        <v>43249</v>
      </c>
      <c r="H2084">
        <v>1.4116</v>
      </c>
    </row>
    <row r="2085" spans="1:8" x14ac:dyDescent="0.4">
      <c r="A2085" s="1">
        <v>43270</v>
      </c>
      <c r="B2085">
        <f>VLOOKUP(A2085,G:H,2)</f>
        <v>1.4631000000000001</v>
      </c>
      <c r="C2085">
        <v>1.5024842332134101</v>
      </c>
      <c r="D2085">
        <v>1.4384765500000001</v>
      </c>
      <c r="G2085" s="1">
        <v>43250</v>
      </c>
      <c r="H2085">
        <v>1.4116</v>
      </c>
    </row>
    <row r="2086" spans="1:8" x14ac:dyDescent="0.4">
      <c r="A2086" s="1">
        <v>43271</v>
      </c>
      <c r="B2086">
        <f>VLOOKUP(A2086,G:H,2)</f>
        <v>1.4631000000000001</v>
      </c>
      <c r="C2086">
        <v>1.5024842332134101</v>
      </c>
      <c r="D2086">
        <v>1.4384765500000001</v>
      </c>
      <c r="G2086" s="1">
        <v>43251</v>
      </c>
      <c r="H2086">
        <v>1.4116</v>
      </c>
    </row>
    <row r="2087" spans="1:8" x14ac:dyDescent="0.4">
      <c r="A2087" s="1">
        <v>43272</v>
      </c>
      <c r="B2087">
        <f>VLOOKUP(A2087,G:H,2)</f>
        <v>1.4631000000000001</v>
      </c>
      <c r="C2087">
        <v>1.5024842332134101</v>
      </c>
      <c r="D2087">
        <v>1.4384765500000001</v>
      </c>
      <c r="G2087" s="1">
        <v>43252</v>
      </c>
      <c r="H2087">
        <v>1.4116</v>
      </c>
    </row>
    <row r="2088" spans="1:8" x14ac:dyDescent="0.4">
      <c r="A2088" s="1">
        <v>43275</v>
      </c>
      <c r="B2088">
        <f>VLOOKUP(A2088,G:H,2)</f>
        <v>1.4631000000000001</v>
      </c>
      <c r="C2088">
        <v>1.5024842332134101</v>
      </c>
      <c r="D2088">
        <v>1.4384765500000001</v>
      </c>
      <c r="G2088" s="1">
        <v>43255</v>
      </c>
      <c r="H2088">
        <v>1.4205000000000001</v>
      </c>
    </row>
    <row r="2089" spans="1:8" x14ac:dyDescent="0.4">
      <c r="A2089" s="1">
        <v>43276</v>
      </c>
      <c r="B2089">
        <f>VLOOKUP(A2089,G:H,2)</f>
        <v>1.4631000000000001</v>
      </c>
      <c r="C2089">
        <v>1.5024842332134101</v>
      </c>
      <c r="D2089">
        <v>1.4384765500000001</v>
      </c>
      <c r="G2089" s="1">
        <v>43256</v>
      </c>
      <c r="H2089">
        <v>1.4219999999999999</v>
      </c>
    </row>
    <row r="2090" spans="1:8" x14ac:dyDescent="0.4">
      <c r="A2090" s="1">
        <v>43277</v>
      </c>
      <c r="B2090">
        <f>VLOOKUP(A2090,G:H,2)</f>
        <v>1.4631000000000001</v>
      </c>
      <c r="C2090">
        <v>1.4907741155129399</v>
      </c>
      <c r="D2090">
        <v>1.4303430800000001</v>
      </c>
      <c r="G2090" s="1">
        <v>43257</v>
      </c>
      <c r="H2090">
        <v>1.4519</v>
      </c>
    </row>
    <row r="2091" spans="1:8" x14ac:dyDescent="0.4">
      <c r="A2091" s="1">
        <v>43278</v>
      </c>
      <c r="B2091">
        <f>VLOOKUP(A2091,G:H,2)</f>
        <v>1.4513</v>
      </c>
      <c r="C2091">
        <v>1.48785118967047</v>
      </c>
      <c r="D2091">
        <v>1.42831291</v>
      </c>
      <c r="G2091" s="1">
        <v>43258</v>
      </c>
      <c r="H2091">
        <v>1.4625999999999999</v>
      </c>
    </row>
    <row r="2092" spans="1:8" x14ac:dyDescent="0.4">
      <c r="A2092" s="1">
        <v>43279</v>
      </c>
      <c r="B2092">
        <f>VLOOKUP(A2092,G:H,2)</f>
        <v>1.4482999999999999</v>
      </c>
      <c r="C2092">
        <v>1.48785118967047</v>
      </c>
      <c r="D2092">
        <v>1.42831291</v>
      </c>
      <c r="G2092" s="1">
        <v>43259</v>
      </c>
      <c r="H2092">
        <v>1.4671000000000001</v>
      </c>
    </row>
    <row r="2093" spans="1:8" x14ac:dyDescent="0.4">
      <c r="A2093" s="1">
        <v>43282</v>
      </c>
      <c r="B2093">
        <f>VLOOKUP(A2093,G:H,2)</f>
        <v>1.4482999999999999</v>
      </c>
      <c r="C2093">
        <v>1.48785118967047</v>
      </c>
      <c r="D2093">
        <v>1.42831291</v>
      </c>
      <c r="G2093" s="1">
        <v>43262</v>
      </c>
      <c r="H2093">
        <v>1.4679</v>
      </c>
    </row>
    <row r="2094" spans="1:8" x14ac:dyDescent="0.4">
      <c r="A2094" s="1">
        <v>43283</v>
      </c>
      <c r="B2094">
        <f>VLOOKUP(A2094,G:H,2)</f>
        <v>1.4482999999999999</v>
      </c>
      <c r="C2094">
        <v>1.47591212381911</v>
      </c>
      <c r="D2094">
        <v>1.4200204199999999</v>
      </c>
      <c r="G2094" s="1">
        <v>43263</v>
      </c>
      <c r="H2094">
        <v>1.4631000000000001</v>
      </c>
    </row>
    <row r="2095" spans="1:8" x14ac:dyDescent="0.4">
      <c r="A2095" s="1">
        <v>43284</v>
      </c>
      <c r="B2095">
        <f>VLOOKUP(A2095,G:H,2)</f>
        <v>1.4363999999999999</v>
      </c>
      <c r="C2095">
        <v>1.4776205100997799</v>
      </c>
      <c r="D2095">
        <v>1.42120701</v>
      </c>
      <c r="G2095" s="1">
        <v>43264</v>
      </c>
      <c r="H2095">
        <v>1.4631000000000001</v>
      </c>
    </row>
    <row r="2096" spans="1:8" x14ac:dyDescent="0.4">
      <c r="A2096" s="1">
        <v>43285</v>
      </c>
      <c r="B2096">
        <f>VLOOKUP(A2096,G:H,2)</f>
        <v>1.4380999999999999</v>
      </c>
      <c r="C2096">
        <v>1.4746504902187301</v>
      </c>
      <c r="D2096">
        <v>1.4191441300000001</v>
      </c>
      <c r="G2096" s="1">
        <v>43265</v>
      </c>
      <c r="H2096">
        <v>1.4631000000000001</v>
      </c>
    </row>
    <row r="2097" spans="1:8" x14ac:dyDescent="0.4">
      <c r="A2097" s="1">
        <v>43286</v>
      </c>
      <c r="B2097">
        <f>VLOOKUP(A2097,G:H,2)</f>
        <v>1.4351</v>
      </c>
      <c r="C2097">
        <v>1.49502354983744</v>
      </c>
      <c r="D2097">
        <v>1.4332946</v>
      </c>
      <c r="G2097" s="1">
        <v>43266</v>
      </c>
      <c r="H2097">
        <v>1.4631000000000001</v>
      </c>
    </row>
    <row r="2098" spans="1:8" x14ac:dyDescent="0.4">
      <c r="A2098" s="1">
        <v>43289</v>
      </c>
      <c r="B2098">
        <f>VLOOKUP(A2098,G:H,2)</f>
        <v>1.4553</v>
      </c>
      <c r="C2098">
        <v>1.5125747968612899</v>
      </c>
      <c r="D2098">
        <v>1.44548513</v>
      </c>
      <c r="G2098" s="1">
        <v>43269</v>
      </c>
      <c r="H2098">
        <v>1.4631000000000001</v>
      </c>
    </row>
    <row r="2099" spans="1:8" x14ac:dyDescent="0.4">
      <c r="A2099" s="1">
        <v>43290</v>
      </c>
      <c r="B2099">
        <f>VLOOKUP(A2099,G:H,2)</f>
        <v>1.4725999999999999</v>
      </c>
      <c r="C2099">
        <v>1.50028904056389</v>
      </c>
      <c r="D2099">
        <v>1.4369518400000001</v>
      </c>
      <c r="G2099" s="1">
        <v>43270</v>
      </c>
      <c r="H2099">
        <v>1.4631000000000001</v>
      </c>
    </row>
    <row r="2100" spans="1:8" x14ac:dyDescent="0.4">
      <c r="A2100" s="1">
        <v>43291</v>
      </c>
      <c r="B2100">
        <f>VLOOKUP(A2100,G:H,2)</f>
        <v>1.4604999999999999</v>
      </c>
      <c r="C2100">
        <v>1.4859566732367</v>
      </c>
      <c r="D2100">
        <v>1.42699704</v>
      </c>
      <c r="G2100" s="1">
        <v>43271</v>
      </c>
      <c r="H2100">
        <v>1.4631000000000001</v>
      </c>
    </row>
    <row r="2101" spans="1:8" x14ac:dyDescent="0.4">
      <c r="A2101" s="1">
        <v>43292</v>
      </c>
      <c r="B2101">
        <f>VLOOKUP(A2101,G:H,2)</f>
        <v>1.4462999999999999</v>
      </c>
      <c r="C2101">
        <v>1.51342480754421</v>
      </c>
      <c r="D2101">
        <v>1.4460755199999999</v>
      </c>
      <c r="G2101" s="1">
        <v>43272</v>
      </c>
      <c r="H2101">
        <v>1.4631000000000001</v>
      </c>
    </row>
    <row r="2102" spans="1:8" x14ac:dyDescent="0.4">
      <c r="A2102" s="1">
        <v>43293</v>
      </c>
      <c r="B2102">
        <f>VLOOKUP(A2102,G:H,2)</f>
        <v>1.4735</v>
      </c>
      <c r="C2102">
        <v>1.5301083062344201</v>
      </c>
      <c r="D2102">
        <v>1.4576633400000001</v>
      </c>
      <c r="G2102" s="1">
        <v>43273</v>
      </c>
      <c r="H2102">
        <v>1.4631000000000001</v>
      </c>
    </row>
    <row r="2103" spans="1:8" x14ac:dyDescent="0.4">
      <c r="A2103" s="1">
        <v>43296</v>
      </c>
      <c r="B2103">
        <f>VLOOKUP(A2103,G:H,2)</f>
        <v>1.49</v>
      </c>
      <c r="C2103">
        <v>1.52280801038208</v>
      </c>
      <c r="D2103">
        <v>1.45259279</v>
      </c>
      <c r="G2103" s="1">
        <v>43276</v>
      </c>
      <c r="H2103">
        <v>1.4631000000000001</v>
      </c>
    </row>
    <row r="2104" spans="1:8" x14ac:dyDescent="0.4">
      <c r="A2104" s="1">
        <v>43297</v>
      </c>
      <c r="B2104">
        <f>VLOOKUP(A2104,G:H,2)</f>
        <v>1.4827999999999999</v>
      </c>
      <c r="C2104">
        <v>1.5309129073796801</v>
      </c>
      <c r="D2104">
        <v>1.4582221900000001</v>
      </c>
      <c r="G2104" s="1">
        <v>43277</v>
      </c>
      <c r="H2104">
        <v>1.4631000000000001</v>
      </c>
    </row>
    <row r="2105" spans="1:8" x14ac:dyDescent="0.4">
      <c r="A2105" s="1">
        <v>43298</v>
      </c>
      <c r="B2105">
        <f>VLOOKUP(A2105,G:H,2)</f>
        <v>1.4907999999999999</v>
      </c>
      <c r="C2105">
        <v>1.5317315316351701</v>
      </c>
      <c r="D2105">
        <v>1.45879078</v>
      </c>
      <c r="G2105" s="1">
        <v>43278</v>
      </c>
      <c r="H2105">
        <v>1.4513</v>
      </c>
    </row>
    <row r="2106" spans="1:8" x14ac:dyDescent="0.4">
      <c r="A2106" s="1">
        <v>43299</v>
      </c>
      <c r="B2106">
        <f>VLOOKUP(A2106,G:H,2)</f>
        <v>1.4915</v>
      </c>
      <c r="C2106">
        <v>1.51650168525295</v>
      </c>
      <c r="D2106">
        <v>1.4482126200000001</v>
      </c>
      <c r="G2106" s="1">
        <v>43279</v>
      </c>
      <c r="H2106">
        <v>1.4482999999999999</v>
      </c>
    </row>
    <row r="2107" spans="1:8" x14ac:dyDescent="0.4">
      <c r="A2107" s="1">
        <v>43300</v>
      </c>
      <c r="B2107">
        <f>VLOOKUP(A2107,G:H,2)</f>
        <v>1.4764999999999999</v>
      </c>
      <c r="C2107">
        <v>1.51650168525295</v>
      </c>
      <c r="D2107">
        <v>1.4482126200000001</v>
      </c>
      <c r="G2107" s="1">
        <v>43280</v>
      </c>
      <c r="H2107">
        <v>1.4482999999999999</v>
      </c>
    </row>
    <row r="2108" spans="1:8" x14ac:dyDescent="0.4">
      <c r="A2108" s="1">
        <v>43303</v>
      </c>
      <c r="B2108">
        <f>VLOOKUP(A2108,G:H,2)</f>
        <v>1.4764999999999999</v>
      </c>
      <c r="C2108">
        <v>1.51650168525295</v>
      </c>
      <c r="D2108">
        <v>1.4482126200000001</v>
      </c>
      <c r="G2108" s="1">
        <v>43283</v>
      </c>
      <c r="H2108">
        <v>1.4482999999999999</v>
      </c>
    </row>
    <row r="2109" spans="1:8" x14ac:dyDescent="0.4">
      <c r="A2109" s="1">
        <v>43304</v>
      </c>
      <c r="B2109">
        <f>VLOOKUP(A2109,G:H,2)</f>
        <v>1.4764999999999999</v>
      </c>
      <c r="C2109">
        <v>1.51650168525295</v>
      </c>
      <c r="D2109">
        <v>1.4482126200000001</v>
      </c>
      <c r="G2109" s="1">
        <v>43284</v>
      </c>
      <c r="H2109">
        <v>1.4363999999999999</v>
      </c>
    </row>
    <row r="2110" spans="1:8" x14ac:dyDescent="0.4">
      <c r="A2110" s="1">
        <v>43305</v>
      </c>
      <c r="B2110">
        <f>VLOOKUP(A2110,G:H,2)</f>
        <v>1.4764999999999999</v>
      </c>
      <c r="C2110">
        <v>1.51650168525295</v>
      </c>
      <c r="D2110">
        <v>1.4482126200000001</v>
      </c>
      <c r="G2110" s="1">
        <v>43285</v>
      </c>
      <c r="H2110">
        <v>1.4380999999999999</v>
      </c>
    </row>
    <row r="2111" spans="1:8" x14ac:dyDescent="0.4">
      <c r="A2111" s="1">
        <v>43306</v>
      </c>
      <c r="B2111">
        <f>VLOOKUP(A2111,G:H,2)</f>
        <v>1.4764999999999999</v>
      </c>
      <c r="C2111">
        <v>1.51650168525295</v>
      </c>
      <c r="D2111">
        <v>1.4482126200000001</v>
      </c>
      <c r="G2111" s="1">
        <v>43286</v>
      </c>
      <c r="H2111">
        <v>1.4351</v>
      </c>
    </row>
    <row r="2112" spans="1:8" x14ac:dyDescent="0.4">
      <c r="A2112" s="1">
        <v>43307</v>
      </c>
      <c r="B2112">
        <f>VLOOKUP(A2112,G:H,2)</f>
        <v>1.4764999999999999</v>
      </c>
      <c r="C2112">
        <v>1.51650168525295</v>
      </c>
      <c r="D2112">
        <v>1.4482126200000001</v>
      </c>
      <c r="G2112" s="1">
        <v>43287</v>
      </c>
      <c r="H2112">
        <v>1.4553</v>
      </c>
    </row>
    <row r="2113" spans="1:8" x14ac:dyDescent="0.4">
      <c r="A2113" s="1">
        <v>43310</v>
      </c>
      <c r="B2113">
        <f>VLOOKUP(A2113,G:H,2)</f>
        <v>1.4764999999999999</v>
      </c>
      <c r="C2113">
        <v>1.51650168525295</v>
      </c>
      <c r="D2113">
        <v>1.4482126200000001</v>
      </c>
      <c r="G2113" s="1">
        <v>43290</v>
      </c>
      <c r="H2113">
        <v>1.4725999999999999</v>
      </c>
    </row>
    <row r="2114" spans="1:8" x14ac:dyDescent="0.4">
      <c r="A2114" s="1">
        <v>43311</v>
      </c>
      <c r="B2114">
        <f>VLOOKUP(A2114,G:H,2)</f>
        <v>1.4764999999999999</v>
      </c>
      <c r="C2114">
        <v>1.51650168525295</v>
      </c>
      <c r="D2114">
        <v>1.4482126200000001</v>
      </c>
      <c r="G2114" s="1">
        <v>43291</v>
      </c>
      <c r="H2114">
        <v>1.4604999999999999</v>
      </c>
    </row>
    <row r="2115" spans="1:8" x14ac:dyDescent="0.4">
      <c r="A2115" s="1">
        <v>43312</v>
      </c>
      <c r="B2115">
        <f>VLOOKUP(A2115,G:H,2)</f>
        <v>1.4764999999999999</v>
      </c>
      <c r="C2115">
        <v>1.51650168525295</v>
      </c>
      <c r="D2115">
        <v>1.4482126200000001</v>
      </c>
      <c r="G2115" s="1">
        <v>43292</v>
      </c>
      <c r="H2115">
        <v>1.4462999999999999</v>
      </c>
    </row>
    <row r="2116" spans="1:8" x14ac:dyDescent="0.4">
      <c r="A2116" s="1">
        <v>43313</v>
      </c>
      <c r="B2116">
        <f>VLOOKUP(A2116,G:H,2)</f>
        <v>1.4764999999999999</v>
      </c>
      <c r="C2116">
        <v>1.5271122557750301</v>
      </c>
      <c r="D2116">
        <v>1.4555823800000001</v>
      </c>
      <c r="G2116" s="1">
        <v>43293</v>
      </c>
      <c r="H2116">
        <v>1.4735</v>
      </c>
    </row>
    <row r="2117" spans="1:8" x14ac:dyDescent="0.4">
      <c r="A2117" s="1">
        <v>43314</v>
      </c>
      <c r="B2117">
        <f>VLOOKUP(A2117,G:H,2)</f>
        <v>1.4870000000000001</v>
      </c>
      <c r="C2117">
        <v>1.5288140048341099</v>
      </c>
      <c r="D2117">
        <v>1.45676436</v>
      </c>
      <c r="G2117" s="1">
        <v>43294</v>
      </c>
      <c r="H2117">
        <v>1.49</v>
      </c>
    </row>
    <row r="2118" spans="1:8" x14ac:dyDescent="0.4">
      <c r="A2118" s="1">
        <v>43317</v>
      </c>
      <c r="B2118">
        <f>VLOOKUP(A2118,G:H,2)</f>
        <v>1.4886999999999999</v>
      </c>
      <c r="C2118">
        <v>1.5356213898014399</v>
      </c>
      <c r="D2118">
        <v>1.46149255</v>
      </c>
      <c r="G2118" s="1">
        <v>43297</v>
      </c>
      <c r="H2118">
        <v>1.4827999999999999</v>
      </c>
    </row>
    <row r="2119" spans="1:8" x14ac:dyDescent="0.4">
      <c r="A2119" s="1">
        <v>43318</v>
      </c>
      <c r="B2119">
        <f>VLOOKUP(A2119,G:H,2)</f>
        <v>1.4954000000000001</v>
      </c>
      <c r="C2119">
        <v>1.5449480538776099</v>
      </c>
      <c r="D2119">
        <v>1.46797055</v>
      </c>
      <c r="G2119" s="1">
        <v>43298</v>
      </c>
      <c r="H2119">
        <v>1.4907999999999999</v>
      </c>
    </row>
    <row r="2120" spans="1:8" x14ac:dyDescent="0.4">
      <c r="A2120" s="1">
        <v>43319</v>
      </c>
      <c r="B2120">
        <f>VLOOKUP(A2120,G:H,2)</f>
        <v>1.5046999999999999</v>
      </c>
      <c r="C2120">
        <v>1.54059151696889</v>
      </c>
      <c r="D2120">
        <v>1.4649446399999999</v>
      </c>
      <c r="G2120" s="1">
        <v>43299</v>
      </c>
      <c r="H2120">
        <v>1.4915</v>
      </c>
    </row>
    <row r="2121" spans="1:8" x14ac:dyDescent="0.4">
      <c r="A2121" s="1">
        <v>43320</v>
      </c>
      <c r="B2121">
        <f>VLOOKUP(A2121,G:H,2)</f>
        <v>1.5004</v>
      </c>
      <c r="C2121">
        <v>1.5422482308238501</v>
      </c>
      <c r="D2121">
        <v>1.4660953400000001</v>
      </c>
      <c r="G2121" s="1">
        <v>43300</v>
      </c>
      <c r="H2121">
        <v>1.4764999999999999</v>
      </c>
    </row>
    <row r="2122" spans="1:8" x14ac:dyDescent="0.4">
      <c r="A2122" s="1">
        <v>43321</v>
      </c>
      <c r="B2122">
        <f>VLOOKUP(A2122,G:H,2)</f>
        <v>1.502</v>
      </c>
      <c r="C2122">
        <v>1.53540418996468</v>
      </c>
      <c r="D2122">
        <v>1.46134169</v>
      </c>
      <c r="G2122" s="1">
        <v>43301</v>
      </c>
      <c r="H2122">
        <v>1.4764999999999999</v>
      </c>
    </row>
    <row r="2123" spans="1:8" x14ac:dyDescent="0.4">
      <c r="A2123" s="1">
        <v>43324</v>
      </c>
      <c r="B2123">
        <f>VLOOKUP(A2123,G:H,2)</f>
        <v>1.4952000000000001</v>
      </c>
      <c r="C2123">
        <v>1.53540418996468</v>
      </c>
      <c r="D2123">
        <v>1.46134169</v>
      </c>
      <c r="G2123" s="1">
        <v>43304</v>
      </c>
      <c r="H2123">
        <v>1.4764999999999999</v>
      </c>
    </row>
    <row r="2124" spans="1:8" x14ac:dyDescent="0.4">
      <c r="A2124" s="1">
        <v>43325</v>
      </c>
      <c r="B2124">
        <f>VLOOKUP(A2124,G:H,2)</f>
        <v>1.4952000000000001</v>
      </c>
      <c r="C2124">
        <v>1.53540418996468</v>
      </c>
      <c r="D2124">
        <v>1.46134169</v>
      </c>
      <c r="G2124" s="1">
        <v>43305</v>
      </c>
      <c r="H2124">
        <v>1.4764999999999999</v>
      </c>
    </row>
    <row r="2125" spans="1:8" x14ac:dyDescent="0.4">
      <c r="A2125" s="1">
        <v>43326</v>
      </c>
      <c r="B2125">
        <f>VLOOKUP(A2125,G:H,2)</f>
        <v>1.4952000000000001</v>
      </c>
      <c r="C2125">
        <v>1.53540418996468</v>
      </c>
      <c r="D2125">
        <v>1.46134169</v>
      </c>
      <c r="G2125" s="1">
        <v>43306</v>
      </c>
      <c r="H2125">
        <v>1.4764999999999999</v>
      </c>
    </row>
    <row r="2126" spans="1:8" x14ac:dyDescent="0.4">
      <c r="A2126" s="1">
        <v>43327</v>
      </c>
      <c r="B2126">
        <f>VLOOKUP(A2126,G:H,2)</f>
        <v>1.4952000000000001</v>
      </c>
      <c r="C2126">
        <v>1.53540418996468</v>
      </c>
      <c r="D2126">
        <v>1.46134169</v>
      </c>
      <c r="G2126" s="1">
        <v>43307</v>
      </c>
      <c r="H2126">
        <v>1.4764999999999999</v>
      </c>
    </row>
    <row r="2127" spans="1:8" x14ac:dyDescent="0.4">
      <c r="A2127" s="1">
        <v>43328</v>
      </c>
      <c r="B2127">
        <f>VLOOKUP(A2127,G:H,2)</f>
        <v>1.4952000000000001</v>
      </c>
      <c r="C2127">
        <v>1.53540418996468</v>
      </c>
      <c r="D2127">
        <v>1.46134169</v>
      </c>
      <c r="G2127" s="1">
        <v>43308</v>
      </c>
      <c r="H2127">
        <v>1.4764999999999999</v>
      </c>
    </row>
    <row r="2128" spans="1:8" x14ac:dyDescent="0.4">
      <c r="A2128" s="1">
        <v>43331</v>
      </c>
      <c r="B2128">
        <f>VLOOKUP(A2128,G:H,2)</f>
        <v>1.4952000000000001</v>
      </c>
      <c r="C2128">
        <v>1.53540418996468</v>
      </c>
      <c r="D2128">
        <v>1.46134169</v>
      </c>
      <c r="G2128" s="1">
        <v>43311</v>
      </c>
      <c r="H2128">
        <v>1.4764999999999999</v>
      </c>
    </row>
    <row r="2129" spans="1:8" x14ac:dyDescent="0.4">
      <c r="A2129" s="1">
        <v>43332</v>
      </c>
      <c r="B2129">
        <f>VLOOKUP(A2129,G:H,2)</f>
        <v>1.4952000000000001</v>
      </c>
      <c r="C2129">
        <v>1.51617898094822</v>
      </c>
      <c r="D2129">
        <v>1.44798848</v>
      </c>
      <c r="G2129" s="1">
        <v>43312</v>
      </c>
      <c r="H2129">
        <v>1.4764999999999999</v>
      </c>
    </row>
    <row r="2130" spans="1:8" x14ac:dyDescent="0.4">
      <c r="A2130" s="1">
        <v>43333</v>
      </c>
      <c r="B2130">
        <f>VLOOKUP(A2130,G:H,2)</f>
        <v>1.476</v>
      </c>
      <c r="C2130">
        <v>1.53754654399555</v>
      </c>
      <c r="D2130">
        <v>1.4628296999999999</v>
      </c>
      <c r="G2130" s="1">
        <v>43313</v>
      </c>
      <c r="H2130">
        <v>1.4764999999999999</v>
      </c>
    </row>
    <row r="2131" spans="1:8" x14ac:dyDescent="0.4">
      <c r="A2131" s="1">
        <v>43334</v>
      </c>
      <c r="B2131">
        <f>VLOOKUP(A2131,G:H,2)</f>
        <v>1.4973000000000001</v>
      </c>
      <c r="C2131">
        <v>1.53428075742707</v>
      </c>
      <c r="D2131">
        <v>1.4605613900000001</v>
      </c>
      <c r="G2131" s="1">
        <v>43314</v>
      </c>
      <c r="H2131">
        <v>1.4870000000000001</v>
      </c>
    </row>
    <row r="2132" spans="1:8" x14ac:dyDescent="0.4">
      <c r="A2132" s="1">
        <v>43335</v>
      </c>
      <c r="B2132">
        <f>VLOOKUP(A2132,G:H,2)</f>
        <v>1.4941</v>
      </c>
      <c r="C2132">
        <v>1.56305564692375</v>
      </c>
      <c r="D2132">
        <v>1.4805474999999999</v>
      </c>
      <c r="G2132" s="1">
        <v>43315</v>
      </c>
      <c r="H2132">
        <v>1.4886999999999999</v>
      </c>
    </row>
    <row r="2133" spans="1:8" x14ac:dyDescent="0.4">
      <c r="A2133" s="1">
        <v>43338</v>
      </c>
      <c r="B2133">
        <f>VLOOKUP(A2133,G:H,2)</f>
        <v>1.5228999999999999</v>
      </c>
      <c r="C2133">
        <v>1.60737164113958</v>
      </c>
      <c r="D2133">
        <v>1.51132796</v>
      </c>
      <c r="G2133" s="1">
        <v>43318</v>
      </c>
      <c r="H2133">
        <v>1.4954000000000001</v>
      </c>
    </row>
    <row r="2134" spans="1:8" x14ac:dyDescent="0.4">
      <c r="A2134" s="1">
        <v>43339</v>
      </c>
      <c r="B2134">
        <f>VLOOKUP(A2134,G:H,2)</f>
        <v>1.5671999999999999</v>
      </c>
      <c r="C2134">
        <v>1.61172501061068</v>
      </c>
      <c r="D2134">
        <v>1.5143516699999999</v>
      </c>
      <c r="G2134" s="1">
        <v>43319</v>
      </c>
      <c r="H2134">
        <v>1.5046999999999999</v>
      </c>
    </row>
    <row r="2135" spans="1:8" x14ac:dyDescent="0.4">
      <c r="A2135" s="1">
        <v>43340</v>
      </c>
      <c r="B2135">
        <f>VLOOKUP(A2135,G:H,2)</f>
        <v>1.5714999999999999</v>
      </c>
      <c r="C2135">
        <v>1.65027520292895</v>
      </c>
      <c r="D2135">
        <v>1.54112739</v>
      </c>
      <c r="G2135" s="1">
        <v>43320</v>
      </c>
      <c r="H2135">
        <v>1.5004</v>
      </c>
    </row>
    <row r="2136" spans="1:8" x14ac:dyDescent="0.4">
      <c r="A2136" s="1">
        <v>43341</v>
      </c>
      <c r="B2136">
        <f>VLOOKUP(A2136,G:H,2)</f>
        <v>1.6101000000000001</v>
      </c>
      <c r="C2136">
        <v>1.6324917539319199</v>
      </c>
      <c r="D2136">
        <v>1.52877558</v>
      </c>
      <c r="G2136" s="1">
        <v>43321</v>
      </c>
      <c r="H2136">
        <v>1.502</v>
      </c>
    </row>
    <row r="2137" spans="1:8" x14ac:dyDescent="0.4">
      <c r="A2137" s="1">
        <v>43342</v>
      </c>
      <c r="B2137">
        <f>VLOOKUP(A2137,G:H,2)</f>
        <v>1.5923</v>
      </c>
      <c r="C2137">
        <v>1.64424856254255</v>
      </c>
      <c r="D2137">
        <v>1.5369414800000001</v>
      </c>
      <c r="G2137" s="1">
        <v>43322</v>
      </c>
      <c r="H2137">
        <v>1.4952000000000001</v>
      </c>
    </row>
    <row r="2138" spans="1:8" x14ac:dyDescent="0.4">
      <c r="A2138" s="1">
        <v>43345</v>
      </c>
      <c r="B2138">
        <f>VLOOKUP(A2138,G:H,2)</f>
        <v>1.6041000000000001</v>
      </c>
      <c r="C2138">
        <v>1.64634799779353</v>
      </c>
      <c r="D2138">
        <v>1.5383996799999999</v>
      </c>
      <c r="G2138" s="1">
        <v>43325</v>
      </c>
      <c r="H2138">
        <v>1.4952000000000001</v>
      </c>
    </row>
    <row r="2139" spans="1:8" x14ac:dyDescent="0.4">
      <c r="A2139" s="1">
        <v>43346</v>
      </c>
      <c r="B2139">
        <f>VLOOKUP(A2139,G:H,2)</f>
        <v>1.6062000000000001</v>
      </c>
      <c r="C2139">
        <v>1.62870905593965</v>
      </c>
      <c r="D2139">
        <v>1.5261482399999999</v>
      </c>
      <c r="G2139" s="1">
        <v>43326</v>
      </c>
      <c r="H2139">
        <v>1.4952000000000001</v>
      </c>
    </row>
    <row r="2140" spans="1:8" x14ac:dyDescent="0.4">
      <c r="A2140" s="1">
        <v>43347</v>
      </c>
      <c r="B2140">
        <f>VLOOKUP(A2140,G:H,2)</f>
        <v>1.5885</v>
      </c>
      <c r="C2140">
        <v>1.62870905593965</v>
      </c>
      <c r="D2140">
        <v>1.5261482399999999</v>
      </c>
      <c r="G2140" s="1">
        <v>43327</v>
      </c>
      <c r="H2140">
        <v>1.4952000000000001</v>
      </c>
    </row>
    <row r="2141" spans="1:8" x14ac:dyDescent="0.4">
      <c r="A2141" s="1">
        <v>43348</v>
      </c>
      <c r="B2141">
        <f>VLOOKUP(A2141,G:H,2)</f>
        <v>1.5885</v>
      </c>
      <c r="C2141">
        <v>1.62870905593965</v>
      </c>
      <c r="D2141">
        <v>1.5261482399999999</v>
      </c>
      <c r="G2141" s="1">
        <v>43328</v>
      </c>
      <c r="H2141">
        <v>1.4952000000000001</v>
      </c>
    </row>
    <row r="2142" spans="1:8" x14ac:dyDescent="0.4">
      <c r="A2142" s="1">
        <v>43349</v>
      </c>
      <c r="B2142">
        <f>VLOOKUP(A2142,G:H,2)</f>
        <v>1.5885</v>
      </c>
      <c r="C2142">
        <v>1.62870905593965</v>
      </c>
      <c r="D2142">
        <v>1.5261482399999999</v>
      </c>
      <c r="G2142" s="1">
        <v>43329</v>
      </c>
      <c r="H2142">
        <v>1.4952000000000001</v>
      </c>
    </row>
    <row r="2143" spans="1:8" x14ac:dyDescent="0.4">
      <c r="A2143" s="1">
        <v>43352</v>
      </c>
      <c r="B2143">
        <f>VLOOKUP(A2143,G:H,2)</f>
        <v>1.5885</v>
      </c>
      <c r="C2143">
        <v>1.62870905593965</v>
      </c>
      <c r="D2143">
        <v>1.5261482399999999</v>
      </c>
      <c r="G2143" s="1">
        <v>43332</v>
      </c>
      <c r="H2143">
        <v>1.4952000000000001</v>
      </c>
    </row>
    <row r="2144" spans="1:8" x14ac:dyDescent="0.4">
      <c r="A2144" s="1">
        <v>43353</v>
      </c>
      <c r="B2144">
        <f>VLOOKUP(A2144,G:H,2)</f>
        <v>1.5885</v>
      </c>
      <c r="C2144">
        <v>1.6319814365373899</v>
      </c>
      <c r="D2144">
        <v>1.5284211299999999</v>
      </c>
      <c r="G2144" s="1">
        <v>43333</v>
      </c>
      <c r="H2144">
        <v>1.476</v>
      </c>
    </row>
    <row r="2145" spans="1:8" x14ac:dyDescent="0.4">
      <c r="A2145" s="1">
        <v>43354</v>
      </c>
      <c r="B2145">
        <f>VLOOKUP(A2145,G:H,2)</f>
        <v>1.5919000000000001</v>
      </c>
      <c r="C2145">
        <v>1.6194948071044599</v>
      </c>
      <c r="D2145">
        <v>1.5197483199999999</v>
      </c>
      <c r="G2145" s="1">
        <v>43334</v>
      </c>
      <c r="H2145">
        <v>1.4973000000000001</v>
      </c>
    </row>
    <row r="2146" spans="1:8" x14ac:dyDescent="0.4">
      <c r="A2146" s="1">
        <v>43355</v>
      </c>
      <c r="B2146">
        <f>VLOOKUP(A2146,G:H,2)</f>
        <v>1.5790999999999999</v>
      </c>
      <c r="C2146">
        <v>1.6471680042036301</v>
      </c>
      <c r="D2146">
        <v>1.53896923</v>
      </c>
      <c r="G2146" s="1">
        <v>43335</v>
      </c>
      <c r="H2146">
        <v>1.4941</v>
      </c>
    </row>
    <row r="2147" spans="1:8" x14ac:dyDescent="0.4">
      <c r="A2147" s="1">
        <v>43356</v>
      </c>
      <c r="B2147">
        <f>VLOOKUP(A2147,G:H,2)</f>
        <v>1.6074999999999999</v>
      </c>
      <c r="C2147">
        <v>1.64064207486462</v>
      </c>
      <c r="D2147">
        <v>1.53443653</v>
      </c>
      <c r="G2147" s="1">
        <v>43336</v>
      </c>
      <c r="H2147">
        <v>1.5228999999999999</v>
      </c>
    </row>
    <row r="2148" spans="1:8" x14ac:dyDescent="0.4">
      <c r="A2148" s="1">
        <v>43359</v>
      </c>
      <c r="B2148">
        <f>VLOOKUP(A2148,G:H,2)</f>
        <v>1.6008</v>
      </c>
      <c r="C2148">
        <v>1.62613952975204</v>
      </c>
      <c r="D2148">
        <v>1.52436353</v>
      </c>
      <c r="G2148" s="1">
        <v>43339</v>
      </c>
      <c r="H2148">
        <v>1.5671999999999999</v>
      </c>
    </row>
    <row r="2149" spans="1:8" x14ac:dyDescent="0.4">
      <c r="A2149" s="1">
        <v>43360</v>
      </c>
      <c r="B2149">
        <f>VLOOKUP(A2149,G:H,2)</f>
        <v>1.5859000000000001</v>
      </c>
      <c r="C2149">
        <v>1.62613952975204</v>
      </c>
      <c r="D2149">
        <v>1.52436353</v>
      </c>
      <c r="G2149" s="1">
        <v>43340</v>
      </c>
      <c r="H2149">
        <v>1.5714999999999999</v>
      </c>
    </row>
    <row r="2150" spans="1:8" x14ac:dyDescent="0.4">
      <c r="A2150" s="1">
        <v>43361</v>
      </c>
      <c r="B2150">
        <f>VLOOKUP(A2150,G:H,2)</f>
        <v>1.5859000000000001</v>
      </c>
      <c r="C2150">
        <v>1.62613952975204</v>
      </c>
      <c r="D2150">
        <v>1.52436353</v>
      </c>
      <c r="G2150" s="1">
        <v>43341</v>
      </c>
      <c r="H2150">
        <v>1.6101000000000001</v>
      </c>
    </row>
    <row r="2151" spans="1:8" x14ac:dyDescent="0.4">
      <c r="A2151" s="1">
        <v>43362</v>
      </c>
      <c r="B2151">
        <f>VLOOKUP(A2151,G:H,2)</f>
        <v>1.5859000000000001</v>
      </c>
      <c r="C2151">
        <v>1.6375798537536399</v>
      </c>
      <c r="D2151">
        <v>1.53230961</v>
      </c>
      <c r="G2151" s="1">
        <v>43342</v>
      </c>
      <c r="H2151">
        <v>1.5923</v>
      </c>
    </row>
    <row r="2152" spans="1:8" x14ac:dyDescent="0.4">
      <c r="A2152" s="1">
        <v>43363</v>
      </c>
      <c r="B2152">
        <f>VLOOKUP(A2152,G:H,2)</f>
        <v>1.5975999999999999</v>
      </c>
      <c r="C2152">
        <v>1.61998038969059</v>
      </c>
      <c r="D2152">
        <v>1.5200855900000001</v>
      </c>
      <c r="G2152" s="1">
        <v>43343</v>
      </c>
      <c r="H2152">
        <v>1.6041000000000001</v>
      </c>
    </row>
    <row r="2153" spans="1:8" x14ac:dyDescent="0.4">
      <c r="A2153" s="1">
        <v>43366</v>
      </c>
      <c r="B2153">
        <f>VLOOKUP(A2153,G:H,2)</f>
        <v>1.5795999999999999</v>
      </c>
      <c r="C2153">
        <v>1.6103414882513101</v>
      </c>
      <c r="D2153">
        <v>1.5133907200000001</v>
      </c>
      <c r="G2153" s="1">
        <v>43346</v>
      </c>
      <c r="H2153">
        <v>1.6062000000000001</v>
      </c>
    </row>
    <row r="2154" spans="1:8" x14ac:dyDescent="0.4">
      <c r="A2154" s="1">
        <v>43367</v>
      </c>
      <c r="B2154">
        <f>VLOOKUP(A2154,G:H,2)</f>
        <v>1.5697000000000001</v>
      </c>
      <c r="C2154">
        <v>1.6103414882513101</v>
      </c>
      <c r="D2154">
        <v>1.5133907200000001</v>
      </c>
      <c r="G2154" s="1">
        <v>43347</v>
      </c>
      <c r="H2154">
        <v>1.5885</v>
      </c>
    </row>
    <row r="2155" spans="1:8" x14ac:dyDescent="0.4">
      <c r="A2155" s="1">
        <v>43368</v>
      </c>
      <c r="B2155">
        <f>VLOOKUP(A2155,G:H,2)</f>
        <v>1.5697000000000001</v>
      </c>
      <c r="C2155">
        <v>1.6015289568922699</v>
      </c>
      <c r="D2155">
        <v>1.5072698200000001</v>
      </c>
      <c r="G2155" s="1">
        <v>43348</v>
      </c>
      <c r="H2155">
        <v>1.5885</v>
      </c>
    </row>
    <row r="2156" spans="1:8" x14ac:dyDescent="0.4">
      <c r="A2156" s="1">
        <v>43369</v>
      </c>
      <c r="B2156">
        <f>VLOOKUP(A2156,G:H,2)</f>
        <v>1.5607</v>
      </c>
      <c r="C2156">
        <v>1.6227716797046501</v>
      </c>
      <c r="D2156">
        <v>1.52202433</v>
      </c>
      <c r="G2156" s="1">
        <v>43349</v>
      </c>
      <c r="H2156">
        <v>1.5885</v>
      </c>
    </row>
    <row r="2157" spans="1:8" x14ac:dyDescent="0.4">
      <c r="A2157" s="1">
        <v>43370</v>
      </c>
      <c r="B2157">
        <f>VLOOKUP(A2157,G:H,2)</f>
        <v>1.5824</v>
      </c>
      <c r="C2157">
        <v>1.6236952757226899</v>
      </c>
      <c r="D2157">
        <v>1.52266583</v>
      </c>
      <c r="G2157" s="1">
        <v>43350</v>
      </c>
      <c r="H2157">
        <v>1.5885</v>
      </c>
    </row>
    <row r="2158" spans="1:8" x14ac:dyDescent="0.4">
      <c r="A2158" s="1">
        <v>43373</v>
      </c>
      <c r="B2158">
        <f>VLOOKUP(A2158,G:H,2)</f>
        <v>1.5832999999999999</v>
      </c>
      <c r="C2158">
        <v>1.62554246775877</v>
      </c>
      <c r="D2158">
        <v>1.5239488299999999</v>
      </c>
      <c r="G2158" s="1">
        <v>43353</v>
      </c>
      <c r="H2158">
        <v>1.5885</v>
      </c>
    </row>
    <row r="2159" spans="1:8" x14ac:dyDescent="0.4">
      <c r="A2159" s="1">
        <v>43374</v>
      </c>
      <c r="B2159">
        <f>VLOOKUP(A2159,G:H,2)</f>
        <v>1.5851999999999999</v>
      </c>
      <c r="C2159">
        <v>1.6208534362835501</v>
      </c>
      <c r="D2159">
        <v>1.5206919800000001</v>
      </c>
      <c r="G2159" s="1">
        <v>43354</v>
      </c>
      <c r="H2159">
        <v>1.5919000000000001</v>
      </c>
    </row>
    <row r="2160" spans="1:8" x14ac:dyDescent="0.4">
      <c r="A2160" s="1">
        <v>43375</v>
      </c>
      <c r="B2160">
        <f>VLOOKUP(A2160,G:H,2)</f>
        <v>1.5804</v>
      </c>
      <c r="C2160">
        <v>1.61893519286244</v>
      </c>
      <c r="D2160">
        <v>1.5193596300000001</v>
      </c>
      <c r="G2160" s="1">
        <v>43355</v>
      </c>
      <c r="H2160">
        <v>1.5790999999999999</v>
      </c>
    </row>
    <row r="2161" spans="1:8" x14ac:dyDescent="0.4">
      <c r="A2161" s="1">
        <v>43376</v>
      </c>
      <c r="B2161">
        <f>VLOOKUP(A2161,G:H,2)</f>
        <v>1.5784</v>
      </c>
      <c r="C2161">
        <v>1.6126448057035701</v>
      </c>
      <c r="D2161">
        <v>1.5149905299999999</v>
      </c>
      <c r="G2161" s="1">
        <v>43356</v>
      </c>
      <c r="H2161">
        <v>1.6074999999999999</v>
      </c>
    </row>
    <row r="2162" spans="1:8" x14ac:dyDescent="0.4">
      <c r="A2162" s="1">
        <v>43377</v>
      </c>
      <c r="B2162">
        <f>VLOOKUP(A2162,G:H,2)</f>
        <v>1.5720000000000001</v>
      </c>
      <c r="C2162">
        <v>1.6126448057035701</v>
      </c>
      <c r="D2162">
        <v>1.5149905299999999</v>
      </c>
      <c r="G2162" s="1">
        <v>43357</v>
      </c>
      <c r="H2162">
        <v>1.6008</v>
      </c>
    </row>
    <row r="2163" spans="1:8" x14ac:dyDescent="0.4">
      <c r="A2163" s="1">
        <v>43380</v>
      </c>
      <c r="B2163">
        <f>VLOOKUP(A2163,G:H,2)</f>
        <v>1.5720000000000001</v>
      </c>
      <c r="C2163">
        <v>1.6126448057035701</v>
      </c>
      <c r="D2163">
        <v>1.5149905299999999</v>
      </c>
      <c r="G2163" s="1">
        <v>43360</v>
      </c>
      <c r="H2163">
        <v>1.5859000000000001</v>
      </c>
    </row>
    <row r="2164" spans="1:8" x14ac:dyDescent="0.4">
      <c r="A2164" s="1">
        <v>43381</v>
      </c>
      <c r="B2164">
        <f>VLOOKUP(A2164,G:H,2)</f>
        <v>1.5720000000000001</v>
      </c>
      <c r="C2164">
        <v>1.6126448057035701</v>
      </c>
      <c r="D2164">
        <v>1.5149905299999999</v>
      </c>
      <c r="G2164" s="1">
        <v>43361</v>
      </c>
      <c r="H2164">
        <v>1.5859000000000001</v>
      </c>
    </row>
    <row r="2165" spans="1:8" x14ac:dyDescent="0.4">
      <c r="A2165" s="1">
        <v>43382</v>
      </c>
      <c r="B2165">
        <f>VLOOKUP(A2165,G:H,2)</f>
        <v>1.5720000000000001</v>
      </c>
      <c r="C2165">
        <v>1.6126448057035701</v>
      </c>
      <c r="D2165">
        <v>1.5149905299999999</v>
      </c>
      <c r="G2165" s="1">
        <v>43362</v>
      </c>
      <c r="H2165">
        <v>1.5859000000000001</v>
      </c>
    </row>
    <row r="2166" spans="1:8" x14ac:dyDescent="0.4">
      <c r="A2166" s="1">
        <v>43383</v>
      </c>
      <c r="B2166">
        <f>VLOOKUP(A2166,G:H,2)</f>
        <v>1.5720000000000001</v>
      </c>
      <c r="C2166">
        <v>1.6126448057035701</v>
      </c>
      <c r="D2166">
        <v>1.5149905299999999</v>
      </c>
      <c r="G2166" s="1">
        <v>43363</v>
      </c>
      <c r="H2166">
        <v>1.5975999999999999</v>
      </c>
    </row>
    <row r="2167" spans="1:8" x14ac:dyDescent="0.4">
      <c r="A2167" s="1">
        <v>43384</v>
      </c>
      <c r="B2167">
        <f>VLOOKUP(A2167,G:H,2)</f>
        <v>1.5720000000000001</v>
      </c>
      <c r="C2167">
        <v>1.6126448057035701</v>
      </c>
      <c r="D2167">
        <v>1.5149905299999999</v>
      </c>
      <c r="G2167" s="1">
        <v>43364</v>
      </c>
      <c r="H2167">
        <v>1.5795999999999999</v>
      </c>
    </row>
    <row r="2168" spans="1:8" x14ac:dyDescent="0.4">
      <c r="A2168" s="1">
        <v>43387</v>
      </c>
      <c r="B2168">
        <f>VLOOKUP(A2168,G:H,2)</f>
        <v>1.5720000000000001</v>
      </c>
      <c r="C2168">
        <v>1.6126448057035701</v>
      </c>
      <c r="D2168">
        <v>1.5149905299999999</v>
      </c>
      <c r="G2168" s="1">
        <v>43367</v>
      </c>
      <c r="H2168">
        <v>1.5697000000000001</v>
      </c>
    </row>
    <row r="2169" spans="1:8" x14ac:dyDescent="0.4">
      <c r="A2169" s="1">
        <v>43388</v>
      </c>
      <c r="B2169">
        <f>VLOOKUP(A2169,G:H,2)</f>
        <v>1.5720000000000001</v>
      </c>
      <c r="C2169">
        <v>1.6126448057035701</v>
      </c>
      <c r="D2169">
        <v>1.5149905299999999</v>
      </c>
      <c r="G2169" s="1">
        <v>43368</v>
      </c>
      <c r="H2169">
        <v>1.5697000000000001</v>
      </c>
    </row>
    <row r="2170" spans="1:8" x14ac:dyDescent="0.4">
      <c r="A2170" s="1">
        <v>43389</v>
      </c>
      <c r="B2170">
        <f>VLOOKUP(A2170,G:H,2)</f>
        <v>1.5720000000000001</v>
      </c>
      <c r="C2170">
        <v>1.6126448057035701</v>
      </c>
      <c r="D2170">
        <v>1.5149905299999999</v>
      </c>
      <c r="G2170" s="1">
        <v>43369</v>
      </c>
      <c r="H2170">
        <v>1.5607</v>
      </c>
    </row>
    <row r="2171" spans="1:8" x14ac:dyDescent="0.4">
      <c r="A2171" s="1">
        <v>43390</v>
      </c>
      <c r="B2171">
        <f>VLOOKUP(A2171,G:H,2)</f>
        <v>1.5720000000000001</v>
      </c>
      <c r="C2171">
        <v>1.6126448057035701</v>
      </c>
      <c r="D2171">
        <v>1.5149905299999999</v>
      </c>
      <c r="G2171" s="1">
        <v>43370</v>
      </c>
      <c r="H2171">
        <v>1.5824</v>
      </c>
    </row>
    <row r="2172" spans="1:8" x14ac:dyDescent="0.4">
      <c r="A2172" s="1">
        <v>43391</v>
      </c>
      <c r="B2172">
        <f>VLOOKUP(A2172,G:H,2)</f>
        <v>1.5720000000000001</v>
      </c>
      <c r="C2172">
        <v>1.6126448057035701</v>
      </c>
      <c r="D2172">
        <v>1.5149905299999999</v>
      </c>
      <c r="G2172" s="1">
        <v>43371</v>
      </c>
      <c r="H2172">
        <v>1.5832999999999999</v>
      </c>
    </row>
    <row r="2173" spans="1:8" x14ac:dyDescent="0.4">
      <c r="A2173" s="1">
        <v>43394</v>
      </c>
      <c r="B2173">
        <f>VLOOKUP(A2173,G:H,2)</f>
        <v>1.5720000000000001</v>
      </c>
      <c r="C2173">
        <v>1.6126448057035701</v>
      </c>
      <c r="D2173">
        <v>1.5149905299999999</v>
      </c>
      <c r="G2173" s="1">
        <v>43374</v>
      </c>
      <c r="H2173">
        <v>1.5851999999999999</v>
      </c>
    </row>
    <row r="2174" spans="1:8" x14ac:dyDescent="0.4">
      <c r="A2174" s="1">
        <v>43395</v>
      </c>
      <c r="B2174">
        <f>VLOOKUP(A2174,G:H,2)</f>
        <v>1.5720000000000001</v>
      </c>
      <c r="C2174">
        <v>1.6126448057035701</v>
      </c>
      <c r="D2174">
        <v>1.5149905299999999</v>
      </c>
      <c r="G2174" s="1">
        <v>43375</v>
      </c>
      <c r="H2174">
        <v>1.5804</v>
      </c>
    </row>
    <row r="2175" spans="1:8" x14ac:dyDescent="0.4">
      <c r="A2175" s="1">
        <v>43396</v>
      </c>
      <c r="B2175">
        <f>VLOOKUP(A2175,G:H,2)</f>
        <v>1.5720000000000001</v>
      </c>
      <c r="C2175">
        <v>1.6126448057035701</v>
      </c>
      <c r="D2175">
        <v>1.5149905299999999</v>
      </c>
      <c r="G2175" s="1">
        <v>43376</v>
      </c>
      <c r="H2175">
        <v>1.5784</v>
      </c>
    </row>
    <row r="2176" spans="1:8" x14ac:dyDescent="0.4">
      <c r="A2176" s="1">
        <v>43397</v>
      </c>
      <c r="B2176">
        <f>VLOOKUP(A2176,G:H,2)</f>
        <v>1.5720000000000001</v>
      </c>
      <c r="C2176">
        <v>1.6126448057035701</v>
      </c>
      <c r="D2176">
        <v>1.5149905299999999</v>
      </c>
      <c r="G2176" s="1">
        <v>43377</v>
      </c>
      <c r="H2176">
        <v>1.5720000000000001</v>
      </c>
    </row>
    <row r="2177" spans="1:8" x14ac:dyDescent="0.4">
      <c r="A2177" s="1">
        <v>43398</v>
      </c>
      <c r="B2177">
        <f>VLOOKUP(A2177,G:H,2)</f>
        <v>1.5720000000000001</v>
      </c>
      <c r="C2177">
        <v>1.6126448057035701</v>
      </c>
      <c r="D2177">
        <v>1.5149905299999999</v>
      </c>
      <c r="G2177" s="1">
        <v>43378</v>
      </c>
      <c r="H2177">
        <v>1.5720000000000001</v>
      </c>
    </row>
    <row r="2178" spans="1:8" x14ac:dyDescent="0.4">
      <c r="A2178" s="1">
        <v>43401</v>
      </c>
      <c r="B2178">
        <f>VLOOKUP(A2178,G:H,2)</f>
        <v>1.5720000000000001</v>
      </c>
      <c r="C2178">
        <v>1.6126448057035701</v>
      </c>
      <c r="D2178">
        <v>1.5149905299999999</v>
      </c>
      <c r="G2178" s="1">
        <v>43381</v>
      </c>
      <c r="H2178">
        <v>1.5720000000000001</v>
      </c>
    </row>
    <row r="2179" spans="1:8" x14ac:dyDescent="0.4">
      <c r="A2179" s="1">
        <v>43402</v>
      </c>
      <c r="B2179">
        <f>VLOOKUP(A2179,G:H,2)</f>
        <v>1.5720000000000001</v>
      </c>
      <c r="C2179">
        <v>1.6126448057035701</v>
      </c>
      <c r="D2179">
        <v>1.5149905299999999</v>
      </c>
      <c r="G2179" s="1">
        <v>43382</v>
      </c>
      <c r="H2179">
        <v>1.5720000000000001</v>
      </c>
    </row>
    <row r="2180" spans="1:8" x14ac:dyDescent="0.4">
      <c r="A2180" s="1">
        <v>43403</v>
      </c>
      <c r="B2180">
        <f>VLOOKUP(A2180,G:H,2)</f>
        <v>1.5720000000000001</v>
      </c>
      <c r="C2180">
        <v>1.6126448057035701</v>
      </c>
      <c r="D2180">
        <v>1.5149905299999999</v>
      </c>
      <c r="G2180" s="1">
        <v>43383</v>
      </c>
      <c r="H2180">
        <v>1.5720000000000001</v>
      </c>
    </row>
    <row r="2181" spans="1:8" x14ac:dyDescent="0.4">
      <c r="A2181" s="1">
        <v>43404</v>
      </c>
      <c r="B2181">
        <f>VLOOKUP(A2181,G:H,2)</f>
        <v>1.5720000000000001</v>
      </c>
      <c r="C2181">
        <v>1.6126448057035701</v>
      </c>
      <c r="D2181">
        <v>1.5149905299999999</v>
      </c>
      <c r="G2181" s="1">
        <v>43384</v>
      </c>
      <c r="H2181">
        <v>1.5720000000000001</v>
      </c>
    </row>
    <row r="2182" spans="1:8" x14ac:dyDescent="0.4">
      <c r="A2182" s="1">
        <v>43405</v>
      </c>
      <c r="B2182">
        <f>VLOOKUP(A2182,G:H,2)</f>
        <v>1.5720000000000001</v>
      </c>
      <c r="C2182">
        <v>1.6126448057035701</v>
      </c>
      <c r="D2182">
        <v>1.5149905299999999</v>
      </c>
      <c r="G2182" s="1">
        <v>43385</v>
      </c>
      <c r="H2182">
        <v>1.5720000000000001</v>
      </c>
    </row>
    <row r="2183" spans="1:8" x14ac:dyDescent="0.4">
      <c r="A2183" s="1">
        <v>43408</v>
      </c>
      <c r="B2183">
        <f>VLOOKUP(A2183,G:H,2)</f>
        <v>1.5720000000000001</v>
      </c>
      <c r="C2183">
        <v>1.6126448057035701</v>
      </c>
      <c r="D2183">
        <v>1.5149905299999999</v>
      </c>
      <c r="G2183" s="1">
        <v>43388</v>
      </c>
      <c r="H2183">
        <v>1.5720000000000001</v>
      </c>
    </row>
    <row r="2184" spans="1:8" x14ac:dyDescent="0.4">
      <c r="A2184" s="1">
        <v>43409</v>
      </c>
      <c r="B2184">
        <f>VLOOKUP(A2184,G:H,2)</f>
        <v>1.5720000000000001</v>
      </c>
      <c r="C2184">
        <v>1.6126448057035701</v>
      </c>
      <c r="D2184">
        <v>1.5149905299999999</v>
      </c>
      <c r="G2184" s="1">
        <v>43389</v>
      </c>
      <c r="H2184">
        <v>1.5720000000000001</v>
      </c>
    </row>
    <row r="2185" spans="1:8" x14ac:dyDescent="0.4">
      <c r="A2185" s="1">
        <v>43410</v>
      </c>
      <c r="B2185">
        <f>VLOOKUP(A2185,G:H,2)</f>
        <v>1.5720000000000001</v>
      </c>
      <c r="C2185">
        <v>1.6126448057035701</v>
      </c>
      <c r="D2185">
        <v>1.5149905299999999</v>
      </c>
      <c r="G2185" s="1">
        <v>43390</v>
      </c>
      <c r="H2185">
        <v>1.5720000000000001</v>
      </c>
    </row>
    <row r="2186" spans="1:8" x14ac:dyDescent="0.4">
      <c r="A2186" s="1">
        <v>43411</v>
      </c>
      <c r="B2186">
        <f>VLOOKUP(A2186,G:H,2)</f>
        <v>1.5720000000000001</v>
      </c>
      <c r="C2186">
        <v>1.6126448057035701</v>
      </c>
      <c r="D2186">
        <v>1.5149905299999999</v>
      </c>
      <c r="G2186" s="1">
        <v>43391</v>
      </c>
      <c r="H2186">
        <v>1.5720000000000001</v>
      </c>
    </row>
    <row r="2187" spans="1:8" x14ac:dyDescent="0.4">
      <c r="A2187" s="1">
        <v>43412</v>
      </c>
      <c r="B2187">
        <f>VLOOKUP(A2187,G:H,2)</f>
        <v>1.5720000000000001</v>
      </c>
      <c r="C2187">
        <v>1.6126448057035701</v>
      </c>
      <c r="D2187">
        <v>1.5149905299999999</v>
      </c>
      <c r="G2187" s="1">
        <v>43392</v>
      </c>
      <c r="H2187">
        <v>1.5720000000000001</v>
      </c>
    </row>
    <row r="2188" spans="1:8" x14ac:dyDescent="0.4">
      <c r="A2188" s="1">
        <v>43415</v>
      </c>
      <c r="B2188">
        <f>VLOOKUP(A2188,G:H,2)</f>
        <v>1.5720000000000001</v>
      </c>
      <c r="C2188">
        <v>1.6126448057035701</v>
      </c>
      <c r="D2188">
        <v>1.5149905299999999</v>
      </c>
      <c r="G2188" s="1">
        <v>43395</v>
      </c>
      <c r="H2188">
        <v>1.5720000000000001</v>
      </c>
    </row>
    <row r="2189" spans="1:8" x14ac:dyDescent="0.4">
      <c r="A2189" s="1">
        <v>43416</v>
      </c>
      <c r="B2189">
        <f>VLOOKUP(A2189,G:H,2)</f>
        <v>1.5720000000000001</v>
      </c>
      <c r="C2189">
        <v>1.6126448057035701</v>
      </c>
      <c r="D2189">
        <v>1.5149905299999999</v>
      </c>
      <c r="G2189" s="1">
        <v>43396</v>
      </c>
      <c r="H2189">
        <v>1.5720000000000001</v>
      </c>
    </row>
    <row r="2190" spans="1:8" x14ac:dyDescent="0.4">
      <c r="A2190" s="1">
        <v>43417</v>
      </c>
      <c r="B2190">
        <f>VLOOKUP(A2190,G:H,2)</f>
        <v>1.5720000000000001</v>
      </c>
      <c r="C2190">
        <v>1.6126448057035701</v>
      </c>
      <c r="D2190">
        <v>1.5149905299999999</v>
      </c>
      <c r="G2190" s="1">
        <v>43397</v>
      </c>
      <c r="H2190">
        <v>1.5720000000000001</v>
      </c>
    </row>
    <row r="2191" spans="1:8" x14ac:dyDescent="0.4">
      <c r="A2191" s="1">
        <v>43418</v>
      </c>
      <c r="B2191">
        <f>VLOOKUP(A2191,G:H,2)</f>
        <v>1.5720000000000001</v>
      </c>
      <c r="C2191">
        <v>1.6126448057035701</v>
      </c>
      <c r="D2191">
        <v>1.5149905299999999</v>
      </c>
      <c r="G2191" s="1">
        <v>43398</v>
      </c>
      <c r="H2191">
        <v>1.5720000000000001</v>
      </c>
    </row>
    <row r="2192" spans="1:8" x14ac:dyDescent="0.4">
      <c r="A2192" s="1">
        <v>43419</v>
      </c>
      <c r="B2192">
        <f>VLOOKUP(A2192,G:H,2)</f>
        <v>1.5720000000000001</v>
      </c>
      <c r="C2192">
        <v>1.6126448057035701</v>
      </c>
      <c r="D2192">
        <v>1.5149905299999999</v>
      </c>
      <c r="G2192" s="1">
        <v>43399</v>
      </c>
      <c r="H2192">
        <v>1.5720000000000001</v>
      </c>
    </row>
    <row r="2193" spans="1:8" x14ac:dyDescent="0.4">
      <c r="A2193" s="1">
        <v>43422</v>
      </c>
      <c r="B2193">
        <f>VLOOKUP(A2193,G:H,2)</f>
        <v>1.5720000000000001</v>
      </c>
      <c r="C2193">
        <v>1.6126448057035701</v>
      </c>
      <c r="D2193">
        <v>1.5149905299999999</v>
      </c>
      <c r="G2193" s="1">
        <v>43402</v>
      </c>
      <c r="H2193">
        <v>1.5720000000000001</v>
      </c>
    </row>
    <row r="2194" spans="1:8" x14ac:dyDescent="0.4">
      <c r="A2194" s="1">
        <v>43423</v>
      </c>
      <c r="B2194">
        <f>VLOOKUP(A2194,G:H,2)</f>
        <v>1.5720000000000001</v>
      </c>
      <c r="C2194">
        <v>1.6126448057035701</v>
      </c>
      <c r="D2194">
        <v>1.5149905299999999</v>
      </c>
      <c r="G2194" s="1">
        <v>43403</v>
      </c>
      <c r="H2194">
        <v>1.5720000000000001</v>
      </c>
    </row>
    <row r="2195" spans="1:8" x14ac:dyDescent="0.4">
      <c r="A2195" s="1">
        <v>43424</v>
      </c>
      <c r="B2195">
        <f>VLOOKUP(A2195,G:H,2)</f>
        <v>1.5720000000000001</v>
      </c>
      <c r="C2195">
        <v>1.6126448057035701</v>
      </c>
      <c r="D2195">
        <v>1.5149905299999999</v>
      </c>
      <c r="G2195" s="1">
        <v>43404</v>
      </c>
      <c r="H2195">
        <v>1.5720000000000001</v>
      </c>
    </row>
    <row r="2196" spans="1:8" x14ac:dyDescent="0.4">
      <c r="A2196" s="1">
        <v>43425</v>
      </c>
      <c r="B2196">
        <f>VLOOKUP(A2196,G:H,2)</f>
        <v>1.5720000000000001</v>
      </c>
      <c r="C2196">
        <v>1.6126448057035701</v>
      </c>
      <c r="D2196">
        <v>1.5149905299999999</v>
      </c>
      <c r="G2196" s="1">
        <v>43405</v>
      </c>
      <c r="H2196">
        <v>1.5720000000000001</v>
      </c>
    </row>
    <row r="2197" spans="1:8" x14ac:dyDescent="0.4">
      <c r="A2197" s="1">
        <v>43428</v>
      </c>
      <c r="B2197">
        <f>VLOOKUP(A2197,G:H,2)</f>
        <v>1.5720000000000001</v>
      </c>
      <c r="C2197">
        <v>1.6126448057035701</v>
      </c>
      <c r="D2197">
        <v>1.5149905299999999</v>
      </c>
      <c r="G2197" s="1">
        <v>43406</v>
      </c>
      <c r="H2197">
        <v>1.5720000000000001</v>
      </c>
    </row>
    <row r="2198" spans="1:8" x14ac:dyDescent="0.4">
      <c r="A2198" s="1">
        <v>43429</v>
      </c>
      <c r="B2198">
        <f>VLOOKUP(A2198,G:H,2)</f>
        <v>1.5720000000000001</v>
      </c>
      <c r="C2198">
        <v>1.6146236047731799</v>
      </c>
      <c r="D2198">
        <v>1.5163649399999899</v>
      </c>
      <c r="G2198" s="1">
        <v>43409</v>
      </c>
      <c r="H2198">
        <v>1.5720000000000001</v>
      </c>
    </row>
    <row r="2199" spans="1:8" x14ac:dyDescent="0.4">
      <c r="A2199" s="1">
        <v>43430</v>
      </c>
      <c r="B2199">
        <f>VLOOKUP(A2199,G:H,2)</f>
        <v>1.5740000000000001</v>
      </c>
      <c r="C2199">
        <v>1.62294282211878</v>
      </c>
      <c r="D2199">
        <v>1.5221431999999999</v>
      </c>
      <c r="G2199" s="1">
        <v>43410</v>
      </c>
      <c r="H2199">
        <v>1.5720000000000001</v>
      </c>
    </row>
    <row r="2200" spans="1:8" x14ac:dyDescent="0.4">
      <c r="A2200" s="1">
        <v>43431</v>
      </c>
      <c r="B2200">
        <f>VLOOKUP(A2200,G:H,2)</f>
        <v>1.5824</v>
      </c>
      <c r="C2200">
        <v>1.6401951926073499</v>
      </c>
      <c r="D2200">
        <v>1.5341261399999999</v>
      </c>
      <c r="G2200" s="1">
        <v>43411</v>
      </c>
      <c r="H2200">
        <v>1.5720000000000001</v>
      </c>
    </row>
    <row r="2201" spans="1:8" x14ac:dyDescent="0.4">
      <c r="A2201" s="1">
        <v>43432</v>
      </c>
      <c r="B2201">
        <f>VLOOKUP(A2201,G:H,2)</f>
        <v>1.5999000000000001</v>
      </c>
      <c r="C2201">
        <v>1.6412696306437999</v>
      </c>
      <c r="D2201">
        <v>1.53487241</v>
      </c>
      <c r="G2201" s="1">
        <v>43412</v>
      </c>
      <c r="H2201">
        <v>1.5720000000000001</v>
      </c>
    </row>
    <row r="2202" spans="1:8" x14ac:dyDescent="0.4">
      <c r="A2202" s="1">
        <v>43433</v>
      </c>
      <c r="B2202">
        <f>VLOOKUP(A2202,G:H,2)</f>
        <v>1.601</v>
      </c>
      <c r="C2202">
        <v>1.6499773774070601</v>
      </c>
      <c r="D2202">
        <v>1.54092053</v>
      </c>
      <c r="G2202" s="1">
        <v>43413</v>
      </c>
      <c r="H2202">
        <v>1.5720000000000001</v>
      </c>
    </row>
    <row r="2203" spans="1:8" x14ac:dyDescent="0.4">
      <c r="A2203" s="1">
        <v>43436</v>
      </c>
      <c r="B2203">
        <f>VLOOKUP(A2203,G:H,2)</f>
        <v>1.6097999999999999</v>
      </c>
      <c r="C2203">
        <v>1.6658122475689601</v>
      </c>
      <c r="D2203">
        <v>1.5519189199999901</v>
      </c>
      <c r="G2203" s="1">
        <v>43416</v>
      </c>
      <c r="H2203">
        <v>1.5720000000000001</v>
      </c>
    </row>
    <row r="2204" spans="1:8" x14ac:dyDescent="0.4">
      <c r="A2204" s="1">
        <v>43437</v>
      </c>
      <c r="B2204">
        <f>VLOOKUP(A2204,G:H,2)</f>
        <v>1.6258999999999999</v>
      </c>
      <c r="C2204">
        <v>1.6416274791087799</v>
      </c>
      <c r="D2204">
        <v>1.53512096</v>
      </c>
      <c r="G2204" s="1">
        <v>43417</v>
      </c>
      <c r="H2204">
        <v>1.5720000000000001</v>
      </c>
    </row>
    <row r="2205" spans="1:8" x14ac:dyDescent="0.4">
      <c r="A2205" s="1">
        <v>43438</v>
      </c>
      <c r="B2205">
        <f>VLOOKUP(A2205,G:H,2)</f>
        <v>1.6012</v>
      </c>
      <c r="C2205">
        <v>1.6416274791087799</v>
      </c>
      <c r="D2205">
        <v>1.53512096</v>
      </c>
      <c r="G2205" s="1">
        <v>43418</v>
      </c>
      <c r="H2205">
        <v>1.5720000000000001</v>
      </c>
    </row>
    <row r="2206" spans="1:8" x14ac:dyDescent="0.4">
      <c r="A2206" s="1">
        <v>43439</v>
      </c>
      <c r="B2206">
        <f>VLOOKUP(A2206,G:H,2)</f>
        <v>1.6012</v>
      </c>
      <c r="C2206">
        <v>1.6416274791087799</v>
      </c>
      <c r="D2206">
        <v>1.53512096</v>
      </c>
      <c r="G2206" s="1">
        <v>43419</v>
      </c>
      <c r="H2206">
        <v>1.5720000000000001</v>
      </c>
    </row>
    <row r="2207" spans="1:8" x14ac:dyDescent="0.4">
      <c r="A2207" s="1">
        <v>43440</v>
      </c>
      <c r="B2207">
        <f>VLOOKUP(A2207,G:H,2)</f>
        <v>1.6012</v>
      </c>
      <c r="C2207">
        <v>1.6416274791087799</v>
      </c>
      <c r="D2207">
        <v>1.53512096</v>
      </c>
      <c r="G2207" s="1">
        <v>43420</v>
      </c>
      <c r="H2207">
        <v>1.5720000000000001</v>
      </c>
    </row>
    <row r="2208" spans="1:8" x14ac:dyDescent="0.4">
      <c r="A2208" s="1">
        <v>43443</v>
      </c>
      <c r="B2208">
        <f>VLOOKUP(A2208,G:H,2)</f>
        <v>1.6012</v>
      </c>
      <c r="C2208">
        <v>1.6416274791087799</v>
      </c>
      <c r="D2208">
        <v>1.53512096</v>
      </c>
      <c r="G2208" s="1">
        <v>43423</v>
      </c>
      <c r="H2208">
        <v>1.5720000000000001</v>
      </c>
    </row>
    <row r="2209" spans="1:8" x14ac:dyDescent="0.4">
      <c r="A2209" s="1">
        <v>43444</v>
      </c>
      <c r="B2209">
        <f>VLOOKUP(A2209,G:H,2)</f>
        <v>1.6012</v>
      </c>
      <c r="C2209">
        <v>1.6416274791087799</v>
      </c>
      <c r="D2209">
        <v>1.53512096</v>
      </c>
      <c r="G2209" s="1">
        <v>43424</v>
      </c>
      <c r="H2209">
        <v>1.5720000000000001</v>
      </c>
    </row>
    <row r="2210" spans="1:8" x14ac:dyDescent="0.4">
      <c r="A2210" s="1">
        <v>43445</v>
      </c>
      <c r="B2210">
        <f>VLOOKUP(A2210,G:H,2)</f>
        <v>1.6012</v>
      </c>
      <c r="C2210">
        <v>1.6416274791087799</v>
      </c>
      <c r="D2210">
        <v>1.53512096</v>
      </c>
      <c r="G2210" s="1">
        <v>43425</v>
      </c>
      <c r="H2210">
        <v>1.5720000000000001</v>
      </c>
    </row>
    <row r="2211" spans="1:8" x14ac:dyDescent="0.4">
      <c r="A2211" s="1">
        <v>43446</v>
      </c>
      <c r="B2211">
        <f>VLOOKUP(A2211,G:H,2)</f>
        <v>1.6012</v>
      </c>
      <c r="C2211">
        <v>1.6416274791087799</v>
      </c>
      <c r="D2211">
        <v>1.53512096</v>
      </c>
      <c r="G2211" s="1">
        <v>43426</v>
      </c>
      <c r="H2211">
        <v>1.5720000000000001</v>
      </c>
    </row>
    <row r="2212" spans="1:8" x14ac:dyDescent="0.4">
      <c r="A2212" s="1">
        <v>43447</v>
      </c>
      <c r="B2212">
        <f>VLOOKUP(A2212,G:H,2)</f>
        <v>1.6012</v>
      </c>
      <c r="C2212">
        <v>1.6416274791087799</v>
      </c>
      <c r="D2212">
        <v>1.53512096</v>
      </c>
      <c r="G2212" s="1">
        <v>43427</v>
      </c>
      <c r="H2212">
        <v>1.5720000000000001</v>
      </c>
    </row>
    <row r="2213" spans="1:8" x14ac:dyDescent="0.4">
      <c r="A2213" s="1">
        <v>43450</v>
      </c>
      <c r="B2213">
        <f>VLOOKUP(A2213,G:H,2)</f>
        <v>1.6012</v>
      </c>
      <c r="C2213">
        <v>1.6416274791087799</v>
      </c>
      <c r="D2213">
        <v>1.53512096</v>
      </c>
      <c r="G2213" s="1">
        <v>43429</v>
      </c>
      <c r="H2213">
        <v>1.5720000000000001</v>
      </c>
    </row>
    <row r="2214" spans="1:8" x14ac:dyDescent="0.4">
      <c r="A2214" s="1">
        <v>43451</v>
      </c>
      <c r="B2214">
        <f>VLOOKUP(A2214,G:H,2)</f>
        <v>1.6012</v>
      </c>
      <c r="C2214">
        <v>1.6416274791087799</v>
      </c>
      <c r="D2214">
        <v>1.53512096</v>
      </c>
      <c r="G2214" s="1">
        <v>43430</v>
      </c>
      <c r="H2214">
        <v>1.5740000000000001</v>
      </c>
    </row>
    <row r="2215" spans="1:8" x14ac:dyDescent="0.4">
      <c r="A2215" s="1">
        <v>43452</v>
      </c>
      <c r="B2215">
        <f>VLOOKUP(A2215,G:H,2)</f>
        <v>1.6012</v>
      </c>
      <c r="C2215">
        <v>1.6416274791087799</v>
      </c>
      <c r="D2215">
        <v>1.53512096</v>
      </c>
      <c r="G2215" s="1">
        <v>43431</v>
      </c>
      <c r="H2215">
        <v>1.5824</v>
      </c>
    </row>
    <row r="2216" spans="1:8" x14ac:dyDescent="0.4">
      <c r="A2216" s="1">
        <v>43453</v>
      </c>
      <c r="B2216">
        <f>VLOOKUP(A2216,G:H,2)</f>
        <v>1.6012</v>
      </c>
      <c r="C2216">
        <v>1.6416274791087799</v>
      </c>
      <c r="D2216">
        <v>1.53512096</v>
      </c>
      <c r="G2216" s="1">
        <v>43432</v>
      </c>
      <c r="H2216">
        <v>1.5999000000000001</v>
      </c>
    </row>
    <row r="2217" spans="1:8" x14ac:dyDescent="0.4">
      <c r="A2217" s="1">
        <v>43454</v>
      </c>
      <c r="B2217">
        <f>VLOOKUP(A2217,G:H,2)</f>
        <v>1.6012</v>
      </c>
      <c r="C2217">
        <v>1.6416274791087799</v>
      </c>
      <c r="D2217">
        <v>1.53512096</v>
      </c>
      <c r="G2217" s="1">
        <v>43433</v>
      </c>
      <c r="H2217">
        <v>1.601</v>
      </c>
    </row>
    <row r="2218" spans="1:8" x14ac:dyDescent="0.4">
      <c r="A2218" s="1">
        <v>43458</v>
      </c>
      <c r="B2218">
        <f>VLOOKUP(A2218,G:H,2)</f>
        <v>1.6012</v>
      </c>
      <c r="C2218">
        <v>1.6416274791087799</v>
      </c>
      <c r="D2218">
        <v>1.53512096</v>
      </c>
      <c r="G2218" s="1">
        <v>43434</v>
      </c>
      <c r="H2218">
        <v>1.6097999999999999</v>
      </c>
    </row>
    <row r="2219" spans="1:8" x14ac:dyDescent="0.4">
      <c r="A2219" s="1">
        <v>43459</v>
      </c>
      <c r="B2219">
        <f>VLOOKUP(A2219,G:H,2)</f>
        <v>1.6012</v>
      </c>
      <c r="C2219">
        <v>1.6416274791087799</v>
      </c>
      <c r="D2219">
        <v>1.53512096</v>
      </c>
      <c r="G2219" s="1">
        <v>43437</v>
      </c>
      <c r="H2219">
        <v>1.6258999999999999</v>
      </c>
    </row>
    <row r="2220" spans="1:8" x14ac:dyDescent="0.4">
      <c r="A2220" s="1">
        <v>43460</v>
      </c>
      <c r="B2220">
        <f>VLOOKUP(A2220,G:H,2)</f>
        <v>1.6012</v>
      </c>
      <c r="C2220">
        <v>1.6416274791087799</v>
      </c>
      <c r="D2220">
        <v>1.53512096</v>
      </c>
      <c r="G2220" s="1">
        <v>43438</v>
      </c>
      <c r="H2220">
        <v>1.6012</v>
      </c>
    </row>
    <row r="2221" spans="1:8" x14ac:dyDescent="0.4">
      <c r="A2221" s="1">
        <v>43461</v>
      </c>
      <c r="B2221">
        <f>VLOOKUP(A2221,G:H,2)</f>
        <v>1.6012</v>
      </c>
      <c r="C2221">
        <v>1.6416274791087799</v>
      </c>
      <c r="D2221">
        <v>1.53512096</v>
      </c>
      <c r="G2221" s="1">
        <v>43439</v>
      </c>
      <c r="H2221">
        <v>1.6012</v>
      </c>
    </row>
    <row r="2222" spans="1:8" x14ac:dyDescent="0.4">
      <c r="A2222" s="1">
        <v>43464</v>
      </c>
      <c r="B2222">
        <f>VLOOKUP(A2222,G:H,2)</f>
        <v>1.6012</v>
      </c>
      <c r="C2222">
        <v>1.6416274791087799</v>
      </c>
      <c r="D2222">
        <v>1.53512096</v>
      </c>
      <c r="G2222" s="1">
        <v>43440</v>
      </c>
      <c r="H2222">
        <v>1.6012</v>
      </c>
    </row>
    <row r="2223" spans="1:8" x14ac:dyDescent="0.4">
      <c r="A2223" s="1">
        <v>43466</v>
      </c>
      <c r="B2223">
        <f>VLOOKUP(A2223,G:H,2)</f>
        <v>1.6012</v>
      </c>
      <c r="C2223">
        <v>1.6416274791087799</v>
      </c>
      <c r="D2223">
        <v>1.53512096</v>
      </c>
      <c r="G2223" s="1">
        <v>43441</v>
      </c>
      <c r="H2223">
        <v>1.6012</v>
      </c>
    </row>
    <row r="2224" spans="1:8" x14ac:dyDescent="0.4">
      <c r="A2224" s="1">
        <v>43467</v>
      </c>
      <c r="B2224">
        <f>VLOOKUP(A2224,G:H,2)</f>
        <v>1.6012</v>
      </c>
      <c r="C2224">
        <v>1.6416274791087799</v>
      </c>
      <c r="D2224">
        <v>1.53512096</v>
      </c>
      <c r="G2224" s="1">
        <v>43444</v>
      </c>
      <c r="H2224">
        <v>1.6012</v>
      </c>
    </row>
    <row r="2225" spans="1:8" x14ac:dyDescent="0.4">
      <c r="A2225" s="1">
        <v>43468</v>
      </c>
      <c r="B2225">
        <f>VLOOKUP(A2225,G:H,2)</f>
        <v>1.6012</v>
      </c>
      <c r="C2225">
        <v>1.6416274791087799</v>
      </c>
      <c r="D2225">
        <v>1.53512096</v>
      </c>
      <c r="G2225" s="1">
        <v>43445</v>
      </c>
      <c r="H2225">
        <v>1.6012</v>
      </c>
    </row>
    <row r="2226" spans="1:8" x14ac:dyDescent="0.4">
      <c r="A2226" s="1">
        <v>43471</v>
      </c>
      <c r="B2226">
        <f>VLOOKUP(A2226,G:H,2)</f>
        <v>1.6012</v>
      </c>
      <c r="C2226">
        <v>1.6416274791087799</v>
      </c>
      <c r="D2226">
        <v>1.53512096</v>
      </c>
      <c r="G2226" s="1">
        <v>43446</v>
      </c>
      <c r="H2226">
        <v>1.6012</v>
      </c>
    </row>
    <row r="2227" spans="1:8" x14ac:dyDescent="0.4">
      <c r="A2227" s="1">
        <v>43472</v>
      </c>
      <c r="B2227">
        <f>VLOOKUP(A2227,G:H,2)</f>
        <v>1.6012</v>
      </c>
      <c r="C2227">
        <v>1.6412285835316001</v>
      </c>
      <c r="D2227">
        <v>1.5348439</v>
      </c>
      <c r="G2227" s="1">
        <v>43447</v>
      </c>
      <c r="H2227">
        <v>1.6012</v>
      </c>
    </row>
    <row r="2228" spans="1:8" x14ac:dyDescent="0.4">
      <c r="A2228" s="1">
        <v>43473</v>
      </c>
      <c r="B2228">
        <f>VLOOKUP(A2228,G:H,2)</f>
        <v>1.6008</v>
      </c>
      <c r="C2228">
        <v>1.6440728273438501</v>
      </c>
      <c r="D2228">
        <v>1.53681942</v>
      </c>
      <c r="G2228" s="1">
        <v>43448</v>
      </c>
      <c r="H2228">
        <v>1.6012</v>
      </c>
    </row>
    <row r="2229" spans="1:8" x14ac:dyDescent="0.4">
      <c r="A2229" s="1">
        <v>43474</v>
      </c>
      <c r="B2229">
        <f>VLOOKUP(A2229,G:H,2)</f>
        <v>1.6036999999999999</v>
      </c>
      <c r="C2229">
        <v>1.6419881350752901</v>
      </c>
      <c r="D2229">
        <v>1.5353714599999999</v>
      </c>
      <c r="G2229" s="1">
        <v>43451</v>
      </c>
      <c r="H2229">
        <v>1.6012</v>
      </c>
    </row>
    <row r="2230" spans="1:8" x14ac:dyDescent="0.4">
      <c r="A2230" s="1">
        <v>43475</v>
      </c>
      <c r="B2230">
        <f>VLOOKUP(A2230,G:H,2)</f>
        <v>1.6014999999999999</v>
      </c>
      <c r="C2230">
        <v>1.6411619665592601</v>
      </c>
      <c r="D2230">
        <v>1.5347976299999999</v>
      </c>
      <c r="G2230" s="1">
        <v>43452</v>
      </c>
      <c r="H2230">
        <v>1.6012</v>
      </c>
    </row>
    <row r="2231" spans="1:8" x14ac:dyDescent="0.4">
      <c r="A2231" s="1">
        <v>43478</v>
      </c>
      <c r="B2231">
        <f>VLOOKUP(A2231,G:H,2)</f>
        <v>1.6007</v>
      </c>
      <c r="C2231">
        <v>1.63083024572818</v>
      </c>
      <c r="D2231">
        <v>1.5276215500000001</v>
      </c>
      <c r="G2231" s="1">
        <v>43453</v>
      </c>
      <c r="H2231">
        <v>1.6012</v>
      </c>
    </row>
    <row r="2232" spans="1:8" x14ac:dyDescent="0.4">
      <c r="A2232" s="1">
        <v>43479</v>
      </c>
      <c r="B2232">
        <f>VLOOKUP(A2232,G:H,2)</f>
        <v>1.5901000000000001</v>
      </c>
      <c r="C2232">
        <v>1.6392923145109</v>
      </c>
      <c r="D2232">
        <v>1.53349903</v>
      </c>
      <c r="G2232" s="1">
        <v>43454</v>
      </c>
      <c r="H2232">
        <v>1.6012</v>
      </c>
    </row>
    <row r="2233" spans="1:8" x14ac:dyDescent="0.4">
      <c r="A2233" s="1">
        <v>43480</v>
      </c>
      <c r="B2233">
        <f>VLOOKUP(A2233,G:H,2)</f>
        <v>1.5987</v>
      </c>
      <c r="C2233">
        <v>1.64947412915742</v>
      </c>
      <c r="D2233">
        <v>1.54057099</v>
      </c>
      <c r="G2233" s="1">
        <v>43455</v>
      </c>
      <c r="H2233">
        <v>1.6012</v>
      </c>
    </row>
    <row r="2234" spans="1:8" x14ac:dyDescent="0.4">
      <c r="A2234" s="1">
        <v>43481</v>
      </c>
      <c r="B2234">
        <f>VLOOKUP(A2234,G:H,2)</f>
        <v>1.609</v>
      </c>
      <c r="C2234">
        <v>1.6627821759499299</v>
      </c>
      <c r="D2234">
        <v>1.54981433</v>
      </c>
      <c r="G2234" s="1">
        <v>43458</v>
      </c>
      <c r="H2234">
        <v>1.6012</v>
      </c>
    </row>
    <row r="2235" spans="1:8" x14ac:dyDescent="0.4">
      <c r="A2235" s="1">
        <v>43482</v>
      </c>
      <c r="B2235">
        <f>VLOOKUP(A2235,G:H,2)</f>
        <v>1.6224000000000001</v>
      </c>
      <c r="C2235">
        <v>1.7048372963777501</v>
      </c>
      <c r="D2235">
        <v>1.5790244600000001</v>
      </c>
      <c r="G2235" s="1">
        <v>43459</v>
      </c>
      <c r="H2235">
        <v>1.6012</v>
      </c>
    </row>
    <row r="2236" spans="1:8" x14ac:dyDescent="0.4">
      <c r="A2236" s="1">
        <v>43485</v>
      </c>
      <c r="B2236">
        <f>VLOOKUP(A2236,G:H,2)</f>
        <v>1.665</v>
      </c>
      <c r="C2236">
        <v>1.6853158599556599</v>
      </c>
      <c r="D2236">
        <v>1.5654655</v>
      </c>
      <c r="G2236" s="1">
        <v>43460</v>
      </c>
      <c r="H2236">
        <v>1.6012</v>
      </c>
    </row>
    <row r="2237" spans="1:8" x14ac:dyDescent="0.4">
      <c r="A2237" s="1">
        <v>43486</v>
      </c>
      <c r="B2237">
        <f>VLOOKUP(A2237,G:H,2)</f>
        <v>1.6453</v>
      </c>
      <c r="C2237">
        <v>1.6678301788907399</v>
      </c>
      <c r="D2237">
        <v>1.55332051</v>
      </c>
      <c r="G2237" s="1">
        <v>43461</v>
      </c>
      <c r="H2237">
        <v>1.6012</v>
      </c>
    </row>
    <row r="2238" spans="1:8" x14ac:dyDescent="0.4">
      <c r="A2238" s="1">
        <v>43487</v>
      </c>
      <c r="B2238">
        <f>VLOOKUP(A2238,G:H,2)</f>
        <v>1.6275999999999999</v>
      </c>
      <c r="C2238">
        <v>1.67235703755931</v>
      </c>
      <c r="D2238">
        <v>1.5564647199999999</v>
      </c>
      <c r="G2238" s="1">
        <v>43462</v>
      </c>
      <c r="H2238">
        <v>1.6012</v>
      </c>
    </row>
    <row r="2239" spans="1:8" x14ac:dyDescent="0.4">
      <c r="A2239" s="1">
        <v>43488</v>
      </c>
      <c r="B2239">
        <f>VLOOKUP(A2239,G:H,2)</f>
        <v>1.6319999999999999</v>
      </c>
      <c r="C2239">
        <v>1.6706211809559199</v>
      </c>
      <c r="D2239">
        <v>1.5552590500000001</v>
      </c>
      <c r="G2239" s="1">
        <v>43465</v>
      </c>
      <c r="H2239">
        <v>1.6012</v>
      </c>
    </row>
    <row r="2240" spans="1:8" x14ac:dyDescent="0.4">
      <c r="A2240" s="1">
        <v>43489</v>
      </c>
      <c r="B2240">
        <f>VLOOKUP(A2240,G:H,2)</f>
        <v>1.6303000000000001</v>
      </c>
      <c r="C2240">
        <v>1.6787899306166501</v>
      </c>
      <c r="D2240">
        <v>1.5609328</v>
      </c>
      <c r="G2240" s="1">
        <v>43467</v>
      </c>
      <c r="H2240">
        <v>1.6012</v>
      </c>
    </row>
    <row r="2241" spans="1:8" x14ac:dyDescent="0.4">
      <c r="A2241" s="1">
        <v>43492</v>
      </c>
      <c r="B2241">
        <f>VLOOKUP(A2241,G:H,2)</f>
        <v>1.6384000000000001</v>
      </c>
      <c r="C2241">
        <v>1.66966815656281</v>
      </c>
      <c r="D2241">
        <v>1.55459711</v>
      </c>
      <c r="G2241" s="1">
        <v>43468</v>
      </c>
      <c r="H2241">
        <v>1.6012</v>
      </c>
    </row>
    <row r="2242" spans="1:8" x14ac:dyDescent="0.4">
      <c r="A2242" s="1">
        <v>43493</v>
      </c>
      <c r="B2242">
        <f>VLOOKUP(A2242,G:H,2)</f>
        <v>1.6294</v>
      </c>
      <c r="C2242">
        <v>1.6752160963411999</v>
      </c>
      <c r="D2242">
        <v>1.55845053</v>
      </c>
      <c r="G2242" s="1">
        <v>43469</v>
      </c>
      <c r="H2242">
        <v>1.6012</v>
      </c>
    </row>
    <row r="2243" spans="1:8" x14ac:dyDescent="0.4">
      <c r="A2243" s="1">
        <v>43494</v>
      </c>
      <c r="B2243">
        <f>VLOOKUP(A2243,G:H,2)</f>
        <v>1.6349</v>
      </c>
      <c r="C2243">
        <v>1.6872650290859801</v>
      </c>
      <c r="D2243">
        <v>1.56681933</v>
      </c>
      <c r="G2243" s="1">
        <v>43472</v>
      </c>
      <c r="H2243">
        <v>1.6012</v>
      </c>
    </row>
    <row r="2244" spans="1:8" x14ac:dyDescent="0.4">
      <c r="A2244" s="1">
        <v>43495</v>
      </c>
      <c r="B2244">
        <f>VLOOKUP(A2244,G:H,2)</f>
        <v>1.6468</v>
      </c>
      <c r="C2244">
        <v>1.6892731845434501</v>
      </c>
      <c r="D2244">
        <v>1.5682141300000001</v>
      </c>
      <c r="G2244" s="1">
        <v>43473</v>
      </c>
      <c r="H2244">
        <v>1.6008</v>
      </c>
    </row>
    <row r="2245" spans="1:8" x14ac:dyDescent="0.4">
      <c r="A2245" s="1">
        <v>43496</v>
      </c>
      <c r="B2245">
        <f>VLOOKUP(A2245,G:H,2)</f>
        <v>1.6488</v>
      </c>
      <c r="C2245">
        <v>1.6881159468078599</v>
      </c>
      <c r="D2245">
        <v>1.5674103500000001</v>
      </c>
      <c r="G2245" s="1">
        <v>43474</v>
      </c>
      <c r="H2245">
        <v>1.6036999999999999</v>
      </c>
    </row>
    <row r="2246" spans="1:8" x14ac:dyDescent="0.4">
      <c r="A2246" s="1">
        <v>43499</v>
      </c>
      <c r="B2246">
        <f>VLOOKUP(A2246,G:H,2)</f>
        <v>1.6476</v>
      </c>
      <c r="C2246">
        <v>1.69386811432617</v>
      </c>
      <c r="D2246">
        <v>1.5714056199999999</v>
      </c>
      <c r="G2246" s="1">
        <v>43475</v>
      </c>
      <c r="H2246">
        <v>1.6014999999999999</v>
      </c>
    </row>
    <row r="2247" spans="1:8" x14ac:dyDescent="0.4">
      <c r="A2247" s="1">
        <v>43500</v>
      </c>
      <c r="B2247">
        <f>VLOOKUP(A2247,G:H,2)</f>
        <v>1.6533</v>
      </c>
      <c r="C2247">
        <v>1.6989735918625299</v>
      </c>
      <c r="D2247">
        <v>1.5749517200000001</v>
      </c>
      <c r="G2247" s="1">
        <v>43476</v>
      </c>
      <c r="H2247">
        <v>1.6007</v>
      </c>
    </row>
    <row r="2248" spans="1:8" x14ac:dyDescent="0.4">
      <c r="A2248" s="1">
        <v>43501</v>
      </c>
      <c r="B2248">
        <f>VLOOKUP(A2248,G:H,2)</f>
        <v>1.6584000000000001</v>
      </c>
      <c r="C2248">
        <v>1.69876936412261</v>
      </c>
      <c r="D2248">
        <v>1.5748098699999999</v>
      </c>
      <c r="G2248" s="1">
        <v>43479</v>
      </c>
      <c r="H2248">
        <v>1.5901000000000001</v>
      </c>
    </row>
    <row r="2249" spans="1:8" x14ac:dyDescent="0.4">
      <c r="A2249" s="1">
        <v>43502</v>
      </c>
      <c r="B2249">
        <f>VLOOKUP(A2249,G:H,2)</f>
        <v>1.6581999999999999</v>
      </c>
      <c r="C2249">
        <v>1.6922003144394999</v>
      </c>
      <c r="D2249">
        <v>1.5702472199999999</v>
      </c>
      <c r="G2249" s="1">
        <v>43480</v>
      </c>
      <c r="H2249">
        <v>1.5987</v>
      </c>
    </row>
    <row r="2250" spans="1:8" x14ac:dyDescent="0.4">
      <c r="A2250" s="1">
        <v>43503</v>
      </c>
      <c r="B2250">
        <f>VLOOKUP(A2250,G:H,2)</f>
        <v>1.6516999999999999</v>
      </c>
      <c r="C2250">
        <v>1.6915195889004699</v>
      </c>
      <c r="D2250">
        <v>1.56977441</v>
      </c>
      <c r="G2250" s="1">
        <v>43481</v>
      </c>
      <c r="H2250">
        <v>1.609</v>
      </c>
    </row>
    <row r="2251" spans="1:8" x14ac:dyDescent="0.4">
      <c r="A2251" s="1">
        <v>43506</v>
      </c>
      <c r="B2251">
        <f>VLOOKUP(A2251,G:H,2)</f>
        <v>1.651</v>
      </c>
      <c r="C2251">
        <v>1.6887286012327301</v>
      </c>
      <c r="D2251">
        <v>1.5678358800000001</v>
      </c>
      <c r="G2251" s="1">
        <v>43482</v>
      </c>
      <c r="H2251">
        <v>1.6224000000000001</v>
      </c>
    </row>
    <row r="2252" spans="1:8" x14ac:dyDescent="0.4">
      <c r="A2252" s="1">
        <v>43507</v>
      </c>
      <c r="B2252">
        <f>VLOOKUP(A2252,G:H,2)</f>
        <v>1.6482000000000001</v>
      </c>
      <c r="C2252">
        <v>1.70203687838434</v>
      </c>
      <c r="D2252">
        <v>1.57707938</v>
      </c>
      <c r="G2252" s="1">
        <v>43483</v>
      </c>
      <c r="H2252">
        <v>1.665</v>
      </c>
    </row>
    <row r="2253" spans="1:8" x14ac:dyDescent="0.4">
      <c r="A2253" s="1">
        <v>43508</v>
      </c>
      <c r="B2253">
        <f>VLOOKUP(A2253,G:H,2)</f>
        <v>1.6614</v>
      </c>
      <c r="C2253">
        <v>1.7045215316409199</v>
      </c>
      <c r="D2253">
        <v>1.5788051400000001</v>
      </c>
      <c r="G2253" s="1">
        <v>43486</v>
      </c>
      <c r="H2253">
        <v>1.6453</v>
      </c>
    </row>
    <row r="2254" spans="1:8" x14ac:dyDescent="0.4">
      <c r="A2254" s="1">
        <v>43509</v>
      </c>
      <c r="B2254">
        <f>VLOOKUP(A2254,G:H,2)</f>
        <v>1.6638999999999999</v>
      </c>
      <c r="C2254">
        <v>1.70190072175858</v>
      </c>
      <c r="D2254">
        <v>1.5769848099999999</v>
      </c>
      <c r="G2254" s="1">
        <v>43487</v>
      </c>
      <c r="H2254">
        <v>1.6275999999999999</v>
      </c>
    </row>
    <row r="2255" spans="1:8" x14ac:dyDescent="0.4">
      <c r="A2255" s="1">
        <v>43510</v>
      </c>
      <c r="B2255">
        <f>VLOOKUP(A2255,G:H,2)</f>
        <v>1.6613</v>
      </c>
      <c r="C2255">
        <v>1.71874879762856</v>
      </c>
      <c r="D2255">
        <v>1.5886869400000001</v>
      </c>
      <c r="G2255" s="1">
        <v>43488</v>
      </c>
      <c r="H2255">
        <v>1.6319999999999999</v>
      </c>
    </row>
    <row r="2256" spans="1:8" x14ac:dyDescent="0.4">
      <c r="A2256" s="1">
        <v>43513</v>
      </c>
      <c r="B2256">
        <f>VLOOKUP(A2256,G:H,2)</f>
        <v>1.6779999999999999</v>
      </c>
      <c r="C2256">
        <v>1.7189530253684799</v>
      </c>
      <c r="D2256">
        <v>1.58882879</v>
      </c>
      <c r="G2256" s="1">
        <v>43489</v>
      </c>
      <c r="H2256">
        <v>1.6303000000000001</v>
      </c>
    </row>
    <row r="2257" spans="1:8" x14ac:dyDescent="0.4">
      <c r="A2257" s="1">
        <v>43514</v>
      </c>
      <c r="B2257">
        <f>VLOOKUP(A2257,G:H,2)</f>
        <v>1.6781999999999999</v>
      </c>
      <c r="C2257">
        <v>1.7179659654182899</v>
      </c>
      <c r="D2257">
        <v>1.5881432099999999</v>
      </c>
      <c r="G2257" s="1">
        <v>43490</v>
      </c>
      <c r="H2257">
        <v>1.6384000000000001</v>
      </c>
    </row>
    <row r="2258" spans="1:8" x14ac:dyDescent="0.4">
      <c r="A2258" s="1">
        <v>43515</v>
      </c>
      <c r="B2258">
        <f>VLOOKUP(A2258,G:H,2)</f>
        <v>1.6772</v>
      </c>
      <c r="C2258">
        <v>1.7207909886431001</v>
      </c>
      <c r="D2258">
        <v>1.59010538</v>
      </c>
      <c r="G2258" s="1">
        <v>43493</v>
      </c>
      <c r="H2258">
        <v>1.6294</v>
      </c>
    </row>
    <row r="2259" spans="1:8" x14ac:dyDescent="0.4">
      <c r="A2259" s="1">
        <v>43516</v>
      </c>
      <c r="B2259">
        <f>VLOOKUP(A2259,G:H,2)</f>
        <v>1.68</v>
      </c>
      <c r="C2259">
        <v>1.7164343221573799</v>
      </c>
      <c r="D2259">
        <v>1.58707938</v>
      </c>
      <c r="G2259" s="1">
        <v>43494</v>
      </c>
      <c r="H2259">
        <v>1.6349</v>
      </c>
    </row>
    <row r="2260" spans="1:8" x14ac:dyDescent="0.4">
      <c r="A2260" s="1">
        <v>43517</v>
      </c>
      <c r="B2260">
        <f>VLOOKUP(A2260,G:H,2)</f>
        <v>1.6757</v>
      </c>
      <c r="C2260">
        <v>1.7235479407537599</v>
      </c>
      <c r="D2260">
        <v>1.5920202699999999</v>
      </c>
      <c r="G2260" s="1">
        <v>43495</v>
      </c>
      <c r="H2260">
        <v>1.6468</v>
      </c>
    </row>
    <row r="2261" spans="1:8" x14ac:dyDescent="0.4">
      <c r="A2261" s="1">
        <v>43520</v>
      </c>
      <c r="B2261">
        <f>VLOOKUP(A2261,G:H,2)</f>
        <v>1.6827000000000001</v>
      </c>
      <c r="C2261">
        <v>1.72504554845759</v>
      </c>
      <c r="D2261">
        <v>1.59306046</v>
      </c>
      <c r="G2261" s="1">
        <v>43496</v>
      </c>
      <c r="H2261">
        <v>1.6488</v>
      </c>
    </row>
    <row r="2262" spans="1:8" x14ac:dyDescent="0.4">
      <c r="A2262" s="1">
        <v>43521</v>
      </c>
      <c r="B2262">
        <f>VLOOKUP(A2262,G:H,2)</f>
        <v>1.6841999999999999</v>
      </c>
      <c r="C2262">
        <v>1.72266300187225</v>
      </c>
      <c r="D2262">
        <v>1.59140562</v>
      </c>
      <c r="G2262" s="1">
        <v>43497</v>
      </c>
      <c r="H2262">
        <v>1.6476</v>
      </c>
    </row>
    <row r="2263" spans="1:8" x14ac:dyDescent="0.4">
      <c r="A2263" s="1">
        <v>43522</v>
      </c>
      <c r="B2263">
        <f>VLOOKUP(A2263,G:H,2)</f>
        <v>1.6819</v>
      </c>
      <c r="C2263">
        <v>1.7231395140688099</v>
      </c>
      <c r="D2263">
        <v>1.59173659</v>
      </c>
      <c r="G2263" s="1">
        <v>43500</v>
      </c>
      <c r="H2263">
        <v>1.6533</v>
      </c>
    </row>
    <row r="2264" spans="1:8" x14ac:dyDescent="0.4">
      <c r="A2264" s="1">
        <v>43523</v>
      </c>
      <c r="B2264">
        <f>VLOOKUP(A2264,G:H,2)</f>
        <v>1.6822999999999999</v>
      </c>
      <c r="C2264">
        <v>1.71970182202167</v>
      </c>
      <c r="D2264">
        <v>1.58934888</v>
      </c>
      <c r="G2264" s="1">
        <v>43501</v>
      </c>
      <c r="H2264">
        <v>1.6584000000000001</v>
      </c>
    </row>
    <row r="2265" spans="1:8" x14ac:dyDescent="0.4">
      <c r="A2265" s="1">
        <v>43524</v>
      </c>
      <c r="B2265">
        <f>VLOOKUP(A2265,G:H,2)</f>
        <v>1.6789000000000001</v>
      </c>
      <c r="C2265">
        <v>1.7237521684936801</v>
      </c>
      <c r="D2265">
        <v>1.59216212</v>
      </c>
      <c r="G2265" s="1">
        <v>43502</v>
      </c>
      <c r="H2265">
        <v>1.6581999999999999</v>
      </c>
    </row>
    <row r="2266" spans="1:8" x14ac:dyDescent="0.4">
      <c r="A2266" s="1">
        <v>43527</v>
      </c>
      <c r="B2266">
        <f>VLOOKUP(A2266,G:H,2)</f>
        <v>1.6829000000000001</v>
      </c>
      <c r="C2266">
        <v>1.7135909133968701</v>
      </c>
      <c r="D2266">
        <v>1.5851044400000001</v>
      </c>
      <c r="G2266" s="1">
        <v>43503</v>
      </c>
      <c r="H2266">
        <v>1.6516999999999999</v>
      </c>
    </row>
    <row r="2267" spans="1:8" x14ac:dyDescent="0.4">
      <c r="A2267" s="1">
        <v>43528</v>
      </c>
      <c r="B2267">
        <f>VLOOKUP(A2267,G:H,2)</f>
        <v>1.6729000000000001</v>
      </c>
      <c r="C2267">
        <v>1.7135909133968701</v>
      </c>
      <c r="D2267">
        <v>1.5851044400000001</v>
      </c>
      <c r="G2267" s="1">
        <v>43504</v>
      </c>
      <c r="H2267">
        <v>1.651</v>
      </c>
    </row>
    <row r="2268" spans="1:8" x14ac:dyDescent="0.4">
      <c r="A2268" s="1">
        <v>43529</v>
      </c>
      <c r="B2268">
        <f>VLOOKUP(A2268,G:H,2)</f>
        <v>1.6729000000000001</v>
      </c>
      <c r="C2268">
        <v>1.7135909133968701</v>
      </c>
      <c r="D2268">
        <v>1.5851044400000001</v>
      </c>
      <c r="G2268" s="1">
        <v>43507</v>
      </c>
      <c r="H2268">
        <v>1.6482000000000001</v>
      </c>
    </row>
    <row r="2269" spans="1:8" x14ac:dyDescent="0.4">
      <c r="A2269" s="1">
        <v>43530</v>
      </c>
      <c r="B2269">
        <f>VLOOKUP(A2269,G:H,2)</f>
        <v>1.6729000000000001</v>
      </c>
      <c r="C2269">
        <v>1.7135909133968701</v>
      </c>
      <c r="D2269">
        <v>1.5851044400000001</v>
      </c>
      <c r="G2269" s="1">
        <v>43508</v>
      </c>
      <c r="H2269">
        <v>1.6614</v>
      </c>
    </row>
    <row r="2270" spans="1:8" x14ac:dyDescent="0.4">
      <c r="A2270" s="1">
        <v>43531</v>
      </c>
      <c r="B2270">
        <f>VLOOKUP(A2270,G:H,2)</f>
        <v>1.6729000000000001</v>
      </c>
      <c r="C2270">
        <v>1.7135909133968701</v>
      </c>
      <c r="D2270">
        <v>1.5851044400000001</v>
      </c>
      <c r="G2270" s="1">
        <v>43509</v>
      </c>
      <c r="H2270">
        <v>1.6638999999999999</v>
      </c>
    </row>
    <row r="2271" spans="1:8" x14ac:dyDescent="0.4">
      <c r="A2271" s="1">
        <v>43534</v>
      </c>
      <c r="B2271">
        <f>VLOOKUP(A2271,G:H,2)</f>
        <v>1.6729000000000001</v>
      </c>
      <c r="C2271">
        <v>1.72159034911883</v>
      </c>
      <c r="D2271">
        <v>1.5906605899999999</v>
      </c>
      <c r="G2271" s="1">
        <v>43510</v>
      </c>
      <c r="H2271">
        <v>1.6613</v>
      </c>
    </row>
    <row r="2272" spans="1:8" x14ac:dyDescent="0.4">
      <c r="A2272" s="1">
        <v>43535</v>
      </c>
      <c r="B2272">
        <f>VLOOKUP(A2272,G:H,2)</f>
        <v>1.6812</v>
      </c>
      <c r="C2272">
        <v>1.7171049982806601</v>
      </c>
      <c r="D2272">
        <v>1.58754521</v>
      </c>
      <c r="G2272" s="1">
        <v>43511</v>
      </c>
      <c r="H2272">
        <v>1.6779999999999999</v>
      </c>
    </row>
    <row r="2273" spans="1:8" x14ac:dyDescent="0.4">
      <c r="A2273" s="1">
        <v>43536</v>
      </c>
      <c r="B2273">
        <f>VLOOKUP(A2273,G:H,2)</f>
        <v>1.6765000000000001</v>
      </c>
      <c r="C2273">
        <v>1.7261310869231901</v>
      </c>
      <c r="D2273">
        <v>1.5938144400000001</v>
      </c>
      <c r="G2273" s="1">
        <v>43514</v>
      </c>
      <c r="H2273">
        <v>1.6781999999999999</v>
      </c>
    </row>
    <row r="2274" spans="1:8" x14ac:dyDescent="0.4">
      <c r="A2274" s="1">
        <v>43537</v>
      </c>
      <c r="B2274">
        <f>VLOOKUP(A2274,G:H,2)</f>
        <v>1.6859</v>
      </c>
      <c r="C2274">
        <v>1.72397147035723</v>
      </c>
      <c r="D2274">
        <v>1.59231444</v>
      </c>
      <c r="G2274" s="1">
        <v>43515</v>
      </c>
      <c r="H2274">
        <v>1.6772</v>
      </c>
    </row>
    <row r="2275" spans="1:8" x14ac:dyDescent="0.4">
      <c r="A2275" s="1">
        <v>43538</v>
      </c>
      <c r="B2275">
        <f>VLOOKUP(A2275,G:H,2)</f>
        <v>1.6837</v>
      </c>
      <c r="C2275">
        <v>1.7309645391569</v>
      </c>
      <c r="D2275">
        <v>1.5971716</v>
      </c>
      <c r="G2275" s="1">
        <v>43516</v>
      </c>
      <c r="H2275">
        <v>1.68</v>
      </c>
    </row>
    <row r="2276" spans="1:8" x14ac:dyDescent="0.4">
      <c r="A2276" s="1">
        <v>43541</v>
      </c>
      <c r="B2276">
        <f>VLOOKUP(A2276,G:H,2)</f>
        <v>1.6910000000000001</v>
      </c>
      <c r="C2276">
        <v>1.7373904638514599</v>
      </c>
      <c r="D2276">
        <v>1.60163484</v>
      </c>
      <c r="G2276" s="1">
        <v>43517</v>
      </c>
      <c r="H2276">
        <v>1.6757</v>
      </c>
    </row>
    <row r="2277" spans="1:8" x14ac:dyDescent="0.4">
      <c r="A2277" s="1">
        <v>43542</v>
      </c>
      <c r="B2277">
        <f>VLOOKUP(A2277,G:H,2)</f>
        <v>1.6976</v>
      </c>
      <c r="C2277">
        <v>1.7322905149335099</v>
      </c>
      <c r="D2277">
        <v>1.5980925800000001</v>
      </c>
      <c r="G2277" s="1">
        <v>43518</v>
      </c>
      <c r="H2277">
        <v>1.6827000000000001</v>
      </c>
    </row>
    <row r="2278" spans="1:8" x14ac:dyDescent="0.4">
      <c r="A2278" s="1">
        <v>43543</v>
      </c>
      <c r="B2278">
        <f>VLOOKUP(A2278,G:H,2)</f>
        <v>1.6923999999999999</v>
      </c>
      <c r="C2278">
        <v>1.7178735338292701</v>
      </c>
      <c r="D2278">
        <v>1.58807901</v>
      </c>
      <c r="G2278" s="1">
        <v>43521</v>
      </c>
      <c r="H2278">
        <v>1.6841999999999999</v>
      </c>
    </row>
    <row r="2279" spans="1:8" x14ac:dyDescent="0.4">
      <c r="A2279" s="1">
        <v>43544</v>
      </c>
      <c r="B2279">
        <f>VLOOKUP(A2279,G:H,2)</f>
        <v>1.6774</v>
      </c>
      <c r="C2279">
        <v>1.7320209227988601</v>
      </c>
      <c r="D2279">
        <v>1.5979053299999999</v>
      </c>
      <c r="G2279" s="1">
        <v>43522</v>
      </c>
      <c r="H2279">
        <v>1.6819</v>
      </c>
    </row>
    <row r="2280" spans="1:8" x14ac:dyDescent="0.4">
      <c r="A2280" s="1">
        <v>43545</v>
      </c>
      <c r="B2280">
        <f>VLOOKUP(A2280,G:H,2)</f>
        <v>1.6919999999999999</v>
      </c>
      <c r="C2280">
        <v>1.69237933225537</v>
      </c>
      <c r="D2280">
        <v>1.5703715600000001</v>
      </c>
      <c r="G2280" s="1">
        <v>43523</v>
      </c>
      <c r="H2280">
        <v>1.6822999999999999</v>
      </c>
    </row>
    <row r="2281" spans="1:8" x14ac:dyDescent="0.4">
      <c r="A2281" s="1">
        <v>43548</v>
      </c>
      <c r="B2281">
        <f>VLOOKUP(A2281,G:H,2)</f>
        <v>1.6508</v>
      </c>
      <c r="C2281">
        <v>1.6916081763719999</v>
      </c>
      <c r="D2281">
        <v>1.5698359399999999</v>
      </c>
      <c r="G2281" s="1">
        <v>43524</v>
      </c>
      <c r="H2281">
        <v>1.6789000000000001</v>
      </c>
    </row>
    <row r="2282" spans="1:8" x14ac:dyDescent="0.4">
      <c r="A2282" s="1">
        <v>43549</v>
      </c>
      <c r="B2282">
        <f>VLOOKUP(A2282,G:H,2)</f>
        <v>1.65</v>
      </c>
      <c r="C2282">
        <v>1.690855362832</v>
      </c>
      <c r="D2282">
        <v>1.56931306</v>
      </c>
      <c r="G2282" s="1">
        <v>43525</v>
      </c>
      <c r="H2282">
        <v>1.6829000000000001</v>
      </c>
    </row>
    <row r="2283" spans="1:8" x14ac:dyDescent="0.4">
      <c r="A2283" s="1">
        <v>43550</v>
      </c>
      <c r="B2283">
        <f>VLOOKUP(A2283,G:H,2)</f>
        <v>1.6492</v>
      </c>
      <c r="C2283">
        <v>1.6855488681856801</v>
      </c>
      <c r="D2283">
        <v>1.56562734</v>
      </c>
      <c r="G2283" s="1">
        <v>43528</v>
      </c>
      <c r="H2283">
        <v>1.6729000000000001</v>
      </c>
    </row>
    <row r="2284" spans="1:8" x14ac:dyDescent="0.4">
      <c r="A2284" s="1">
        <v>43551</v>
      </c>
      <c r="B2284">
        <f>VLOOKUP(A2284,G:H,2)</f>
        <v>1.6436999999999999</v>
      </c>
      <c r="C2284">
        <v>1.6855488681856801</v>
      </c>
      <c r="D2284">
        <v>1.56562734</v>
      </c>
      <c r="G2284" s="1">
        <v>43529</v>
      </c>
      <c r="H2284">
        <v>1.6729000000000001</v>
      </c>
    </row>
    <row r="2285" spans="1:8" x14ac:dyDescent="0.4">
      <c r="A2285" s="1">
        <v>43552</v>
      </c>
      <c r="B2285">
        <f>VLOOKUP(A2285,G:H,2)</f>
        <v>1.6436999999999999</v>
      </c>
      <c r="C2285">
        <v>1.69331353918947</v>
      </c>
      <c r="D2285">
        <v>1.5710204299999999</v>
      </c>
      <c r="G2285" s="1">
        <v>43530</v>
      </c>
      <c r="H2285">
        <v>1.6729000000000001</v>
      </c>
    </row>
    <row r="2286" spans="1:8" x14ac:dyDescent="0.4">
      <c r="A2286" s="1">
        <v>43555</v>
      </c>
      <c r="B2286">
        <f>VLOOKUP(A2286,G:H,2)</f>
        <v>1.6516999999999999</v>
      </c>
      <c r="C2286">
        <v>1.71307827801389</v>
      </c>
      <c r="D2286">
        <v>1.58474838</v>
      </c>
      <c r="G2286" s="1">
        <v>43531</v>
      </c>
      <c r="H2286">
        <v>1.6729000000000001</v>
      </c>
    </row>
    <row r="2287" spans="1:8" x14ac:dyDescent="0.4">
      <c r="A2287" s="1">
        <v>43556</v>
      </c>
      <c r="B2287">
        <f>VLOOKUP(A2287,G:H,2)</f>
        <v>1.6720999999999999</v>
      </c>
      <c r="C2287">
        <v>1.7033440654968299</v>
      </c>
      <c r="D2287">
        <v>1.5779873099999999</v>
      </c>
      <c r="G2287" s="1">
        <v>43532</v>
      </c>
      <c r="H2287">
        <v>1.6729000000000001</v>
      </c>
    </row>
    <row r="2288" spans="1:8" x14ac:dyDescent="0.4">
      <c r="A2288" s="1">
        <v>43557</v>
      </c>
      <c r="B2288">
        <f>VLOOKUP(A2288,G:H,2)</f>
        <v>1.6620999999999999</v>
      </c>
      <c r="C2288">
        <v>1.71298377319296</v>
      </c>
      <c r="D2288">
        <v>1.5846827400000001</v>
      </c>
      <c r="G2288" s="1">
        <v>43535</v>
      </c>
      <c r="H2288">
        <v>1.6812</v>
      </c>
    </row>
    <row r="2289" spans="1:8" x14ac:dyDescent="0.4">
      <c r="A2289" s="1">
        <v>43558</v>
      </c>
      <c r="B2289">
        <f>VLOOKUP(A2289,G:H,2)</f>
        <v>1.6719999999999999</v>
      </c>
      <c r="C2289">
        <v>1.72649826493173</v>
      </c>
      <c r="D2289">
        <v>1.59406947</v>
      </c>
      <c r="G2289" s="1">
        <v>43536</v>
      </c>
      <c r="H2289">
        <v>1.6765000000000001</v>
      </c>
    </row>
    <row r="2290" spans="1:8" x14ac:dyDescent="0.4">
      <c r="A2290" s="1">
        <v>43559</v>
      </c>
      <c r="B2290">
        <f>VLOOKUP(A2290,G:H,2)</f>
        <v>1.6858</v>
      </c>
      <c r="C2290">
        <v>1.72564769274851</v>
      </c>
      <c r="D2290">
        <v>1.59347869</v>
      </c>
      <c r="G2290" s="1">
        <v>43537</v>
      </c>
      <c r="H2290">
        <v>1.6859</v>
      </c>
    </row>
    <row r="2291" spans="1:8" x14ac:dyDescent="0.4">
      <c r="A2291" s="1">
        <v>43562</v>
      </c>
      <c r="B2291">
        <f>VLOOKUP(A2291,G:H,2)</f>
        <v>1.6850000000000001</v>
      </c>
      <c r="C2291">
        <v>1.7203899478468101</v>
      </c>
      <c r="D2291">
        <v>1.58982683</v>
      </c>
      <c r="G2291" s="1">
        <v>43538</v>
      </c>
      <c r="H2291">
        <v>1.6837</v>
      </c>
    </row>
    <row r="2292" spans="1:8" x14ac:dyDescent="0.4">
      <c r="A2292" s="1">
        <v>43563</v>
      </c>
      <c r="B2292">
        <f>VLOOKUP(A2292,G:H,2)</f>
        <v>1.6796</v>
      </c>
      <c r="C2292">
        <v>1.71101685201446</v>
      </c>
      <c r="D2292">
        <v>1.58331658</v>
      </c>
      <c r="G2292" s="1">
        <v>43539</v>
      </c>
      <c r="H2292">
        <v>1.6910000000000001</v>
      </c>
    </row>
    <row r="2293" spans="1:8" x14ac:dyDescent="0.4">
      <c r="A2293" s="1">
        <v>43564</v>
      </c>
      <c r="B2293">
        <f>VLOOKUP(A2293,G:H,2)</f>
        <v>1.67</v>
      </c>
      <c r="C2293">
        <v>1.7124918125392401</v>
      </c>
      <c r="D2293">
        <v>1.58434104</v>
      </c>
      <c r="G2293" s="1">
        <v>43542</v>
      </c>
      <c r="H2293">
        <v>1.6976</v>
      </c>
    </row>
    <row r="2294" spans="1:8" x14ac:dyDescent="0.4">
      <c r="A2294" s="1">
        <v>43565</v>
      </c>
      <c r="B2294">
        <f>VLOOKUP(A2294,G:H,2)</f>
        <v>1.6715</v>
      </c>
      <c r="C2294">
        <v>1.7088500943164</v>
      </c>
      <c r="D2294">
        <v>1.5818116200000001</v>
      </c>
      <c r="G2294" s="1">
        <v>43543</v>
      </c>
      <c r="H2294">
        <v>1.6923999999999999</v>
      </c>
    </row>
    <row r="2295" spans="1:8" x14ac:dyDescent="0.4">
      <c r="A2295" s="1">
        <v>43566</v>
      </c>
      <c r="B2295">
        <f>VLOOKUP(A2295,G:H,2)</f>
        <v>1.6677999999999999</v>
      </c>
      <c r="C2295">
        <v>1.7222052351474899</v>
      </c>
      <c r="D2295">
        <v>1.5910876700000001</v>
      </c>
      <c r="G2295" s="1">
        <v>43544</v>
      </c>
      <c r="H2295">
        <v>1.6774</v>
      </c>
    </row>
    <row r="2296" spans="1:8" x14ac:dyDescent="0.4">
      <c r="A2296" s="1">
        <v>43569</v>
      </c>
      <c r="B2296">
        <f>VLOOKUP(A2296,G:H,2)</f>
        <v>1.6819</v>
      </c>
      <c r="C2296">
        <v>1.7202289844254199</v>
      </c>
      <c r="D2296">
        <v>1.58971503</v>
      </c>
      <c r="G2296" s="1">
        <v>43545</v>
      </c>
      <c r="H2296">
        <v>1.6919999999999999</v>
      </c>
    </row>
    <row r="2297" spans="1:8" x14ac:dyDescent="0.4">
      <c r="A2297" s="1">
        <v>43570</v>
      </c>
      <c r="B2297">
        <f>VLOOKUP(A2297,G:H,2)</f>
        <v>1.6798</v>
      </c>
      <c r="C2297">
        <v>1.7177760055451501</v>
      </c>
      <c r="D2297">
        <v>1.58801127</v>
      </c>
      <c r="G2297" s="1">
        <v>43546</v>
      </c>
      <c r="H2297">
        <v>1.6508</v>
      </c>
    </row>
    <row r="2298" spans="1:8" x14ac:dyDescent="0.4">
      <c r="A2298" s="1">
        <v>43571</v>
      </c>
      <c r="B2298">
        <f>VLOOKUP(A2298,G:H,2)</f>
        <v>1.6774</v>
      </c>
      <c r="C2298">
        <v>1.71409102300377</v>
      </c>
      <c r="D2298">
        <v>1.5854518</v>
      </c>
      <c r="G2298" s="1">
        <v>43549</v>
      </c>
      <c r="H2298">
        <v>1.65</v>
      </c>
    </row>
    <row r="2299" spans="1:8" x14ac:dyDescent="0.4">
      <c r="A2299" s="1">
        <v>43572</v>
      </c>
      <c r="B2299">
        <f>VLOOKUP(A2299,G:H,2)</f>
        <v>1.6735</v>
      </c>
      <c r="C2299">
        <v>1.7240686818975901</v>
      </c>
      <c r="D2299">
        <v>1.59238196</v>
      </c>
      <c r="G2299" s="1">
        <v>43550</v>
      </c>
      <c r="H2299">
        <v>1.6492</v>
      </c>
    </row>
    <row r="2300" spans="1:8" x14ac:dyDescent="0.4">
      <c r="A2300" s="1">
        <v>43576</v>
      </c>
      <c r="B2300">
        <f>VLOOKUP(A2300,G:H,2)</f>
        <v>1.6837</v>
      </c>
      <c r="C2300">
        <v>1.7197813966934099</v>
      </c>
      <c r="D2300">
        <v>1.58940415</v>
      </c>
      <c r="G2300" s="1">
        <v>43551</v>
      </c>
      <c r="H2300">
        <v>1.6436999999999999</v>
      </c>
    </row>
    <row r="2301" spans="1:8" x14ac:dyDescent="0.4">
      <c r="A2301" s="1">
        <v>43577</v>
      </c>
      <c r="B2301">
        <f>VLOOKUP(A2301,G:H,2)</f>
        <v>1.6793</v>
      </c>
      <c r="C2301">
        <v>1.73014880878761</v>
      </c>
      <c r="D2301">
        <v>1.5966050199999999</v>
      </c>
      <c r="G2301" s="1">
        <v>43552</v>
      </c>
      <c r="H2301">
        <v>1.6436999999999999</v>
      </c>
    </row>
    <row r="2302" spans="1:8" x14ac:dyDescent="0.4">
      <c r="A2302" s="1">
        <v>43578</v>
      </c>
      <c r="B2302">
        <f>VLOOKUP(A2302,G:H,2)</f>
        <v>1.6899</v>
      </c>
      <c r="C2302">
        <v>1.7207168130127899</v>
      </c>
      <c r="D2302">
        <v>1.59005386</v>
      </c>
      <c r="G2302" s="1">
        <v>43553</v>
      </c>
      <c r="H2302">
        <v>1.6516999999999999</v>
      </c>
    </row>
    <row r="2303" spans="1:8" x14ac:dyDescent="0.4">
      <c r="A2303" s="1">
        <v>43579</v>
      </c>
      <c r="B2303">
        <f>VLOOKUP(A2303,G:H,2)</f>
        <v>1.6802999999999999</v>
      </c>
      <c r="C2303">
        <v>1.70383740830515</v>
      </c>
      <c r="D2303">
        <v>1.57832997</v>
      </c>
      <c r="G2303" s="1">
        <v>43556</v>
      </c>
      <c r="H2303">
        <v>1.6720999999999999</v>
      </c>
    </row>
    <row r="2304" spans="1:8" x14ac:dyDescent="0.4">
      <c r="A2304" s="1">
        <v>43580</v>
      </c>
      <c r="B2304">
        <f>VLOOKUP(A2304,G:H,2)</f>
        <v>1.6631</v>
      </c>
      <c r="C2304">
        <v>1.70383740830515</v>
      </c>
      <c r="D2304">
        <v>1.57832997</v>
      </c>
      <c r="G2304" s="1">
        <v>43557</v>
      </c>
      <c r="H2304">
        <v>1.6620999999999999</v>
      </c>
    </row>
    <row r="2305" spans="1:8" x14ac:dyDescent="0.4">
      <c r="A2305" s="1">
        <v>43583</v>
      </c>
      <c r="B2305">
        <f>VLOOKUP(A2305,G:H,2)</f>
        <v>1.6631</v>
      </c>
      <c r="C2305">
        <v>1.70383740830515</v>
      </c>
      <c r="D2305">
        <v>1.57832997</v>
      </c>
      <c r="G2305" s="1">
        <v>43558</v>
      </c>
      <c r="H2305">
        <v>1.6719999999999999</v>
      </c>
    </row>
    <row r="2306" spans="1:8" x14ac:dyDescent="0.4">
      <c r="A2306" s="1">
        <v>43584</v>
      </c>
      <c r="B2306">
        <f>VLOOKUP(A2306,G:H,2)</f>
        <v>1.6631</v>
      </c>
      <c r="C2306">
        <v>1.7033449437409001</v>
      </c>
      <c r="D2306">
        <v>1.57798792</v>
      </c>
      <c r="G2306" s="1">
        <v>43559</v>
      </c>
      <c r="H2306">
        <v>1.6858</v>
      </c>
    </row>
    <row r="2307" spans="1:8" x14ac:dyDescent="0.4">
      <c r="A2307" s="1">
        <v>43585</v>
      </c>
      <c r="B2307">
        <f>VLOOKUP(A2307,G:H,2)</f>
        <v>1.6626000000000001</v>
      </c>
      <c r="C2307">
        <v>1.6849310018861601</v>
      </c>
      <c r="D2307">
        <v>1.56519819</v>
      </c>
      <c r="G2307" s="1">
        <v>43560</v>
      </c>
      <c r="H2307">
        <v>1.6850000000000001</v>
      </c>
    </row>
    <row r="2308" spans="1:8" x14ac:dyDescent="0.4">
      <c r="A2308" s="1">
        <v>43586</v>
      </c>
      <c r="B2308">
        <f>VLOOKUP(A2308,G:H,2)</f>
        <v>1.643</v>
      </c>
      <c r="C2308">
        <v>1.6849310018861601</v>
      </c>
      <c r="D2308">
        <v>1.56519819</v>
      </c>
      <c r="G2308" s="1">
        <v>43563</v>
      </c>
      <c r="H2308">
        <v>1.6796</v>
      </c>
    </row>
    <row r="2309" spans="1:8" x14ac:dyDescent="0.4">
      <c r="A2309" s="1">
        <v>43587</v>
      </c>
      <c r="B2309">
        <f>VLOOKUP(A2309,G:H,2)</f>
        <v>1.643</v>
      </c>
      <c r="C2309">
        <v>1.6849310018861601</v>
      </c>
      <c r="D2309">
        <v>1.56519819</v>
      </c>
      <c r="G2309" s="1">
        <v>43564</v>
      </c>
      <c r="H2309">
        <v>1.67</v>
      </c>
    </row>
    <row r="2310" spans="1:8" x14ac:dyDescent="0.4">
      <c r="A2310" s="1">
        <v>43590</v>
      </c>
      <c r="B2310">
        <f>VLOOKUP(A2310,G:H,2)</f>
        <v>1.643</v>
      </c>
      <c r="C2310">
        <v>1.6849310018861601</v>
      </c>
      <c r="D2310">
        <v>1.56519819</v>
      </c>
      <c r="G2310" s="1">
        <v>43565</v>
      </c>
      <c r="H2310">
        <v>1.6715</v>
      </c>
    </row>
    <row r="2311" spans="1:8" x14ac:dyDescent="0.4">
      <c r="A2311" s="1">
        <v>43591</v>
      </c>
      <c r="B2311">
        <f>VLOOKUP(A2311,G:H,2)</f>
        <v>1.643</v>
      </c>
      <c r="C2311">
        <v>1.6849310018861601</v>
      </c>
      <c r="D2311">
        <v>1.56519819</v>
      </c>
      <c r="G2311" s="1">
        <v>43566</v>
      </c>
      <c r="H2311">
        <v>1.6677999999999999</v>
      </c>
    </row>
    <row r="2312" spans="1:8" x14ac:dyDescent="0.4">
      <c r="A2312" s="1">
        <v>43592</v>
      </c>
      <c r="B2312">
        <f>VLOOKUP(A2312,G:H,2)</f>
        <v>1.643</v>
      </c>
      <c r="C2312">
        <v>1.6849310018861601</v>
      </c>
      <c r="D2312">
        <v>1.56519819</v>
      </c>
      <c r="G2312" s="1">
        <v>43567</v>
      </c>
      <c r="H2312">
        <v>1.6819</v>
      </c>
    </row>
    <row r="2313" spans="1:8" x14ac:dyDescent="0.4">
      <c r="A2313" s="1">
        <v>43593</v>
      </c>
      <c r="B2313">
        <f>VLOOKUP(A2313,G:H,2)</f>
        <v>1.643</v>
      </c>
      <c r="C2313">
        <v>1.6849310018861601</v>
      </c>
      <c r="D2313">
        <v>1.56519819</v>
      </c>
      <c r="G2313" s="1">
        <v>43570</v>
      </c>
      <c r="H2313">
        <v>1.6798</v>
      </c>
    </row>
    <row r="2314" spans="1:8" x14ac:dyDescent="0.4">
      <c r="A2314" s="1">
        <v>43594</v>
      </c>
      <c r="B2314">
        <f>VLOOKUP(A2314,G:H,2)</f>
        <v>1.643</v>
      </c>
      <c r="C2314">
        <v>1.6849310018861601</v>
      </c>
      <c r="D2314">
        <v>1.56519819</v>
      </c>
      <c r="G2314" s="1">
        <v>43571</v>
      </c>
      <c r="H2314">
        <v>1.6774</v>
      </c>
    </row>
    <row r="2315" spans="1:8" x14ac:dyDescent="0.4">
      <c r="A2315" s="1">
        <v>43597</v>
      </c>
      <c r="B2315">
        <f>VLOOKUP(A2315,G:H,2)</f>
        <v>1.643</v>
      </c>
      <c r="C2315">
        <v>1.6849310018861601</v>
      </c>
      <c r="D2315">
        <v>1.56519819</v>
      </c>
      <c r="G2315" s="1">
        <v>43572</v>
      </c>
      <c r="H2315">
        <v>1.6735</v>
      </c>
    </row>
    <row r="2316" spans="1:8" x14ac:dyDescent="0.4">
      <c r="A2316" s="1">
        <v>43598</v>
      </c>
      <c r="B2316">
        <f>VLOOKUP(A2316,G:H,2)</f>
        <v>1.643</v>
      </c>
      <c r="C2316">
        <v>1.6849310018861601</v>
      </c>
      <c r="D2316">
        <v>1.56519819</v>
      </c>
      <c r="G2316" s="1">
        <v>43573</v>
      </c>
      <c r="H2316">
        <v>1.6837</v>
      </c>
    </row>
    <row r="2317" spans="1:8" x14ac:dyDescent="0.4">
      <c r="A2317" s="1">
        <v>43599</v>
      </c>
      <c r="B2317">
        <f>VLOOKUP(A2317,G:H,2)</f>
        <v>1.643</v>
      </c>
      <c r="C2317">
        <v>1.6849310018861601</v>
      </c>
      <c r="D2317">
        <v>1.56519819</v>
      </c>
      <c r="G2317" s="1">
        <v>43577</v>
      </c>
      <c r="H2317">
        <v>1.6793</v>
      </c>
    </row>
    <row r="2318" spans="1:8" x14ac:dyDescent="0.4">
      <c r="A2318" s="1">
        <v>43600</v>
      </c>
      <c r="B2318">
        <f>VLOOKUP(A2318,G:H,2)</f>
        <v>1.643</v>
      </c>
      <c r="C2318">
        <v>1.6849310018861601</v>
      </c>
      <c r="D2318">
        <v>1.56519819</v>
      </c>
      <c r="G2318" s="1">
        <v>43578</v>
      </c>
      <c r="H2318">
        <v>1.6899</v>
      </c>
    </row>
    <row r="2319" spans="1:8" x14ac:dyDescent="0.4">
      <c r="A2319" s="1">
        <v>43601</v>
      </c>
      <c r="B2319">
        <f>VLOOKUP(A2319,G:H,2)</f>
        <v>1.643</v>
      </c>
      <c r="C2319">
        <v>1.6849310018861601</v>
      </c>
      <c r="D2319">
        <v>1.56519819</v>
      </c>
      <c r="G2319" s="1">
        <v>43579</v>
      </c>
      <c r="H2319">
        <v>1.6802999999999999</v>
      </c>
    </row>
    <row r="2320" spans="1:8" x14ac:dyDescent="0.4">
      <c r="A2320" s="1">
        <v>43604</v>
      </c>
      <c r="B2320">
        <f>VLOOKUP(A2320,G:H,2)</f>
        <v>1.643</v>
      </c>
      <c r="C2320">
        <v>1.6849310018861601</v>
      </c>
      <c r="D2320">
        <v>1.56519819</v>
      </c>
      <c r="G2320" s="1">
        <v>43580</v>
      </c>
      <c r="H2320">
        <v>1.6631</v>
      </c>
    </row>
    <row r="2321" spans="1:8" x14ac:dyDescent="0.4">
      <c r="A2321" s="1">
        <v>43605</v>
      </c>
      <c r="B2321">
        <f>VLOOKUP(A2321,G:H,2)</f>
        <v>1.643</v>
      </c>
      <c r="C2321">
        <v>1.6849310018861601</v>
      </c>
      <c r="D2321">
        <v>1.56519819</v>
      </c>
      <c r="G2321" s="1">
        <v>43581</v>
      </c>
      <c r="H2321">
        <v>1.6631</v>
      </c>
    </row>
    <row r="2322" spans="1:8" x14ac:dyDescent="0.4">
      <c r="A2322" s="1">
        <v>43606</v>
      </c>
      <c r="B2322">
        <f>VLOOKUP(A2322,G:H,2)</f>
        <v>1.643</v>
      </c>
      <c r="C2322">
        <v>1.6849310018861601</v>
      </c>
      <c r="D2322">
        <v>1.56519819</v>
      </c>
      <c r="G2322" s="1">
        <v>43584</v>
      </c>
      <c r="H2322">
        <v>1.6631</v>
      </c>
    </row>
    <row r="2323" spans="1:8" x14ac:dyDescent="0.4">
      <c r="A2323" s="1">
        <v>43607</v>
      </c>
      <c r="B2323">
        <f>VLOOKUP(A2323,G:H,2)</f>
        <v>1.643</v>
      </c>
      <c r="C2323">
        <v>1.6849310018861601</v>
      </c>
      <c r="D2323">
        <v>1.56519819</v>
      </c>
      <c r="G2323" s="1">
        <v>43585</v>
      </c>
      <c r="H2323">
        <v>1.6626000000000001</v>
      </c>
    </row>
    <row r="2324" spans="1:8" x14ac:dyDescent="0.4">
      <c r="A2324" s="1">
        <v>43608</v>
      </c>
      <c r="B2324">
        <f>VLOOKUP(A2324,G:H,2)</f>
        <v>1.643</v>
      </c>
      <c r="C2324">
        <v>1.6849310018861601</v>
      </c>
      <c r="D2324">
        <v>1.56519819</v>
      </c>
      <c r="G2324" s="1">
        <v>43586</v>
      </c>
      <c r="H2324">
        <v>1.643</v>
      </c>
    </row>
    <row r="2325" spans="1:8" x14ac:dyDescent="0.4">
      <c r="A2325" s="1">
        <v>43611</v>
      </c>
      <c r="B2325">
        <f>VLOOKUP(A2325,G:H,2)</f>
        <v>1.643</v>
      </c>
      <c r="C2325">
        <v>1.6849310018861601</v>
      </c>
      <c r="D2325">
        <v>1.56519819</v>
      </c>
      <c r="G2325" s="1">
        <v>43587</v>
      </c>
      <c r="H2325">
        <v>1.643</v>
      </c>
    </row>
    <row r="2326" spans="1:8" x14ac:dyDescent="0.4">
      <c r="A2326" s="1">
        <v>43612</v>
      </c>
      <c r="B2326">
        <f>VLOOKUP(A2326,G:H,2)</f>
        <v>1.643</v>
      </c>
      <c r="C2326">
        <v>1.6849310018861601</v>
      </c>
      <c r="D2326">
        <v>1.56519819</v>
      </c>
      <c r="G2326" s="1">
        <v>43588</v>
      </c>
      <c r="H2326">
        <v>1.643</v>
      </c>
    </row>
    <row r="2327" spans="1:8" x14ac:dyDescent="0.4">
      <c r="A2327" s="1">
        <v>43613</v>
      </c>
      <c r="B2327">
        <f>VLOOKUP(A2327,G:H,2)</f>
        <v>1.643</v>
      </c>
      <c r="C2327">
        <v>1.6849310018861601</v>
      </c>
      <c r="D2327">
        <v>1.56519819</v>
      </c>
      <c r="G2327" s="1">
        <v>43591</v>
      </c>
      <c r="H2327">
        <v>1.643</v>
      </c>
    </row>
    <row r="2328" spans="1:8" x14ac:dyDescent="0.4">
      <c r="A2328" s="1">
        <v>43614</v>
      </c>
      <c r="B2328">
        <f>VLOOKUP(A2328,G:H,2)</f>
        <v>1.643</v>
      </c>
      <c r="C2328">
        <v>1.6849310018861601</v>
      </c>
      <c r="D2328">
        <v>1.56519819</v>
      </c>
      <c r="G2328" s="1">
        <v>43592</v>
      </c>
      <c r="H2328">
        <v>1.643</v>
      </c>
    </row>
    <row r="2329" spans="1:8" x14ac:dyDescent="0.4">
      <c r="A2329" s="1">
        <v>43615</v>
      </c>
      <c r="B2329">
        <f>VLOOKUP(A2329,G:H,2)</f>
        <v>1.643</v>
      </c>
      <c r="C2329">
        <v>1.6849310018861601</v>
      </c>
      <c r="D2329">
        <v>1.56519819</v>
      </c>
      <c r="G2329" s="1">
        <v>43593</v>
      </c>
      <c r="H2329">
        <v>1.643</v>
      </c>
    </row>
    <row r="2330" spans="1:8" x14ac:dyDescent="0.4">
      <c r="A2330" s="1">
        <v>43618</v>
      </c>
      <c r="B2330">
        <f>VLOOKUP(A2330,G:H,2)</f>
        <v>1.643</v>
      </c>
      <c r="C2330">
        <v>1.6849310018861601</v>
      </c>
      <c r="D2330">
        <v>1.56519819</v>
      </c>
      <c r="G2330" s="1">
        <v>43594</v>
      </c>
      <c r="H2330">
        <v>1.643</v>
      </c>
    </row>
    <row r="2331" spans="1:8" x14ac:dyDescent="0.4">
      <c r="A2331" s="1">
        <v>43619</v>
      </c>
      <c r="B2331">
        <f>VLOOKUP(A2331,G:H,2)</f>
        <v>1.643</v>
      </c>
      <c r="C2331">
        <v>1.6849310018861601</v>
      </c>
      <c r="D2331">
        <v>1.56519819</v>
      </c>
      <c r="G2331" s="1">
        <v>43595</v>
      </c>
      <c r="H2331">
        <v>1.643</v>
      </c>
    </row>
    <row r="2332" spans="1:8" x14ac:dyDescent="0.4">
      <c r="A2332" s="1">
        <v>43620</v>
      </c>
      <c r="B2332">
        <f>VLOOKUP(A2332,G:H,2)</f>
        <v>1.643</v>
      </c>
      <c r="C2332">
        <v>1.6849310018861601</v>
      </c>
      <c r="D2332">
        <v>1.56519819</v>
      </c>
      <c r="G2332" s="1">
        <v>43598</v>
      </c>
      <c r="H2332">
        <v>1.643</v>
      </c>
    </row>
    <row r="2333" spans="1:8" x14ac:dyDescent="0.4">
      <c r="A2333" s="1">
        <v>43621</v>
      </c>
      <c r="B2333">
        <f>VLOOKUP(A2333,G:H,2)</f>
        <v>1.643</v>
      </c>
      <c r="C2333">
        <v>1.6907328259008101</v>
      </c>
      <c r="D2333">
        <v>1.5686415499999999</v>
      </c>
      <c r="G2333" s="1">
        <v>43599</v>
      </c>
      <c r="H2333">
        <v>1.643</v>
      </c>
    </row>
    <row r="2334" spans="1:8" x14ac:dyDescent="0.4">
      <c r="A2334" s="1">
        <v>43622</v>
      </c>
      <c r="B2334">
        <f>VLOOKUP(A2334,G:H,2)</f>
        <v>1.6487000000000001</v>
      </c>
      <c r="C2334">
        <v>1.7267050581338601</v>
      </c>
      <c r="D2334">
        <v>1.5899909299999999</v>
      </c>
      <c r="G2334" s="1">
        <v>43600</v>
      </c>
      <c r="H2334">
        <v>1.643</v>
      </c>
    </row>
    <row r="2335" spans="1:8" x14ac:dyDescent="0.4">
      <c r="A2335" s="1">
        <v>43625</v>
      </c>
      <c r="B2335">
        <f>VLOOKUP(A2335,G:H,2)</f>
        <v>1.6838</v>
      </c>
      <c r="C2335">
        <v>1.7437035687929401</v>
      </c>
      <c r="D2335">
        <v>1.60007948</v>
      </c>
      <c r="G2335" s="1">
        <v>43601</v>
      </c>
      <c r="H2335">
        <v>1.643</v>
      </c>
    </row>
    <row r="2336" spans="1:8" x14ac:dyDescent="0.4">
      <c r="A2336" s="1">
        <v>43626</v>
      </c>
      <c r="B2336">
        <f>VLOOKUP(A2336,G:H,2)</f>
        <v>1.7003999999999999</v>
      </c>
      <c r="C2336">
        <v>1.7412426091195199</v>
      </c>
      <c r="D2336">
        <v>1.5986189099999999</v>
      </c>
      <c r="G2336" s="1">
        <v>43602</v>
      </c>
      <c r="H2336">
        <v>1.643</v>
      </c>
    </row>
    <row r="2337" spans="1:8" x14ac:dyDescent="0.4">
      <c r="A2337" s="1">
        <v>43627</v>
      </c>
      <c r="B2337">
        <f>VLOOKUP(A2337,G:H,2)</f>
        <v>1.698</v>
      </c>
      <c r="C2337">
        <v>1.7350696116544599</v>
      </c>
      <c r="D2337">
        <v>1.5949552600000001</v>
      </c>
      <c r="G2337" s="1">
        <v>43605</v>
      </c>
      <c r="H2337">
        <v>1.643</v>
      </c>
    </row>
    <row r="2338" spans="1:8" x14ac:dyDescent="0.4">
      <c r="A2338" s="1">
        <v>43628</v>
      </c>
      <c r="B2338">
        <f>VLOOKUP(A2338,G:H,2)</f>
        <v>1.6919</v>
      </c>
      <c r="C2338">
        <v>1.73444318800658</v>
      </c>
      <c r="D2338">
        <v>1.5945834800000001</v>
      </c>
      <c r="G2338" s="1">
        <v>43606</v>
      </c>
      <c r="H2338">
        <v>1.643</v>
      </c>
    </row>
    <row r="2339" spans="1:8" x14ac:dyDescent="0.4">
      <c r="A2339" s="1">
        <v>43629</v>
      </c>
      <c r="B2339">
        <f>VLOOKUP(A2339,G:H,2)</f>
        <v>1.6914</v>
      </c>
      <c r="C2339">
        <v>1.7345526074258399</v>
      </c>
      <c r="D2339">
        <v>1.59464842</v>
      </c>
      <c r="G2339" s="1">
        <v>43607</v>
      </c>
      <c r="H2339">
        <v>1.643</v>
      </c>
    </row>
    <row r="2340" spans="1:8" x14ac:dyDescent="0.4">
      <c r="A2340" s="1">
        <v>43632</v>
      </c>
      <c r="B2340">
        <f>VLOOKUP(A2340,G:H,2)</f>
        <v>1.6915</v>
      </c>
      <c r="C2340">
        <v>1.7359244445489499</v>
      </c>
      <c r="D2340">
        <v>1.5954626000000001</v>
      </c>
      <c r="G2340" s="1">
        <v>43608</v>
      </c>
      <c r="H2340">
        <v>1.643</v>
      </c>
    </row>
    <row r="2341" spans="1:8" x14ac:dyDescent="0.4">
      <c r="A2341" s="1">
        <v>43633</v>
      </c>
      <c r="B2341">
        <f>VLOOKUP(A2341,G:H,2)</f>
        <v>1.6928000000000001</v>
      </c>
      <c r="C2341">
        <v>1.7808498609481</v>
      </c>
      <c r="D2341">
        <v>1.62212566</v>
      </c>
      <c r="G2341" s="1">
        <v>43609</v>
      </c>
      <c r="H2341">
        <v>1.643</v>
      </c>
    </row>
    <row r="2342" spans="1:8" x14ac:dyDescent="0.4">
      <c r="A2342" s="1">
        <v>43634</v>
      </c>
      <c r="B2342">
        <f>VLOOKUP(A2342,G:H,2)</f>
        <v>1.7371000000000001</v>
      </c>
      <c r="C2342">
        <v>1.78713884906333</v>
      </c>
      <c r="D2342">
        <v>1.62585815</v>
      </c>
      <c r="G2342" s="1">
        <v>43612</v>
      </c>
      <c r="H2342">
        <v>1.643</v>
      </c>
    </row>
    <row r="2343" spans="1:8" x14ac:dyDescent="0.4">
      <c r="A2343" s="1">
        <v>43635</v>
      </c>
      <c r="B2343">
        <f>VLOOKUP(A2343,G:H,2)</f>
        <v>1.7433000000000001</v>
      </c>
      <c r="C2343">
        <v>1.82300538557463</v>
      </c>
      <c r="D2343">
        <v>1.6471448</v>
      </c>
      <c r="G2343" s="1">
        <v>43613</v>
      </c>
      <c r="H2343">
        <v>1.643</v>
      </c>
    </row>
    <row r="2344" spans="1:8" x14ac:dyDescent="0.4">
      <c r="A2344" s="1">
        <v>43636</v>
      </c>
      <c r="B2344">
        <f>VLOOKUP(A2344,G:H,2)</f>
        <v>1.7785</v>
      </c>
      <c r="C2344">
        <v>1.8100434304181501</v>
      </c>
      <c r="D2344">
        <v>1.6394519299999999</v>
      </c>
      <c r="G2344" s="1">
        <v>43614</v>
      </c>
      <c r="H2344">
        <v>1.643</v>
      </c>
    </row>
    <row r="2345" spans="1:8" x14ac:dyDescent="0.4">
      <c r="A2345" s="1">
        <v>43639</v>
      </c>
      <c r="B2345">
        <f>VLOOKUP(A2345,G:H,2)</f>
        <v>1.7658</v>
      </c>
      <c r="C2345">
        <v>1.82076056885013</v>
      </c>
      <c r="D2345">
        <v>1.6458125100000001</v>
      </c>
      <c r="G2345" s="1">
        <v>43615</v>
      </c>
      <c r="H2345">
        <v>1.643</v>
      </c>
    </row>
    <row r="2346" spans="1:8" x14ac:dyDescent="0.4">
      <c r="A2346" s="1">
        <v>43640</v>
      </c>
      <c r="B2346">
        <f>VLOOKUP(A2346,G:H,2)</f>
        <v>1.7763</v>
      </c>
      <c r="C2346">
        <v>1.80144342463936</v>
      </c>
      <c r="D2346">
        <v>1.6343478600000001</v>
      </c>
      <c r="G2346" s="1">
        <v>43616</v>
      </c>
      <c r="H2346">
        <v>1.643</v>
      </c>
    </row>
    <row r="2347" spans="1:8" x14ac:dyDescent="0.4">
      <c r="A2347" s="1">
        <v>43641</v>
      </c>
      <c r="B2347">
        <f>VLOOKUP(A2347,G:H,2)</f>
        <v>1.7574000000000001</v>
      </c>
      <c r="C2347">
        <v>1.7985299935946899</v>
      </c>
      <c r="D2347">
        <v>1.63261875</v>
      </c>
      <c r="G2347" s="1">
        <v>43619</v>
      </c>
      <c r="H2347">
        <v>1.643</v>
      </c>
    </row>
    <row r="2348" spans="1:8" x14ac:dyDescent="0.4">
      <c r="A2348" s="1">
        <v>43642</v>
      </c>
      <c r="B2348">
        <f>VLOOKUP(A2348,G:H,2)</f>
        <v>1.7544999999999999</v>
      </c>
      <c r="C2348">
        <v>1.8004115897431101</v>
      </c>
      <c r="D2348">
        <v>1.63373547</v>
      </c>
      <c r="G2348" s="1">
        <v>43620</v>
      </c>
      <c r="H2348">
        <v>1.643</v>
      </c>
    </row>
    <row r="2349" spans="1:8" x14ac:dyDescent="0.4">
      <c r="A2349" s="1">
        <v>43643</v>
      </c>
      <c r="B2349">
        <f>VLOOKUP(A2349,G:H,2)</f>
        <v>1.7564</v>
      </c>
      <c r="C2349">
        <v>1.80642052547652</v>
      </c>
      <c r="D2349">
        <v>1.63730175</v>
      </c>
      <c r="G2349" s="1">
        <v>43621</v>
      </c>
      <c r="H2349">
        <v>1.643</v>
      </c>
    </row>
    <row r="2350" spans="1:8" x14ac:dyDescent="0.4">
      <c r="A2350" s="1">
        <v>43646</v>
      </c>
      <c r="B2350">
        <f>VLOOKUP(A2350,G:H,2)</f>
        <v>1.7622</v>
      </c>
      <c r="C2350">
        <v>1.8093339565211899</v>
      </c>
      <c r="D2350">
        <v>1.6390308600000001</v>
      </c>
      <c r="G2350" s="1">
        <v>43622</v>
      </c>
      <c r="H2350">
        <v>1.6487000000000001</v>
      </c>
    </row>
    <row r="2351" spans="1:8" x14ac:dyDescent="0.4">
      <c r="A2351" s="1">
        <v>43647</v>
      </c>
      <c r="B2351">
        <f>VLOOKUP(A2351,G:H,2)</f>
        <v>1.7650999999999999</v>
      </c>
      <c r="C2351">
        <v>1.8152822010399099</v>
      </c>
      <c r="D2351">
        <v>1.6425611200000001</v>
      </c>
      <c r="G2351" s="1">
        <v>43623</v>
      </c>
      <c r="H2351">
        <v>1.6838</v>
      </c>
    </row>
    <row r="2352" spans="1:8" x14ac:dyDescent="0.4">
      <c r="A2352" s="1">
        <v>43648</v>
      </c>
      <c r="B2352">
        <f>VLOOKUP(A2352,G:H,2)</f>
        <v>1.7708999999999999</v>
      </c>
      <c r="C2352">
        <v>1.82535778514361</v>
      </c>
      <c r="D2352">
        <v>1.64854094</v>
      </c>
      <c r="G2352" s="1">
        <v>43626</v>
      </c>
      <c r="H2352">
        <v>1.7003999999999999</v>
      </c>
    </row>
    <row r="2353" spans="1:8" x14ac:dyDescent="0.4">
      <c r="A2353" s="1">
        <v>43649</v>
      </c>
      <c r="B2353">
        <f>VLOOKUP(A2353,G:H,2)</f>
        <v>1.7806999999999999</v>
      </c>
      <c r="C2353">
        <v>1.8260861471170999</v>
      </c>
      <c r="D2353">
        <v>1.64897322</v>
      </c>
      <c r="G2353" s="1">
        <v>43627</v>
      </c>
      <c r="H2353">
        <v>1.698</v>
      </c>
    </row>
    <row r="2354" spans="1:8" x14ac:dyDescent="0.4">
      <c r="A2354" s="1">
        <v>43650</v>
      </c>
      <c r="B2354">
        <f>VLOOKUP(A2354,G:H,2)</f>
        <v>1.7814000000000001</v>
      </c>
      <c r="C2354">
        <v>1.82159460969607</v>
      </c>
      <c r="D2354">
        <v>1.64630751</v>
      </c>
      <c r="G2354" s="1">
        <v>43628</v>
      </c>
      <c r="H2354">
        <v>1.6919</v>
      </c>
    </row>
    <row r="2355" spans="1:8" x14ac:dyDescent="0.4">
      <c r="A2355" s="1">
        <v>43653</v>
      </c>
      <c r="B2355">
        <f>VLOOKUP(A2355,G:H,2)</f>
        <v>1.7769999999999999</v>
      </c>
      <c r="C2355">
        <v>1.81503940248254</v>
      </c>
      <c r="D2355">
        <v>1.6424170199999999</v>
      </c>
      <c r="G2355" s="1">
        <v>43629</v>
      </c>
      <c r="H2355">
        <v>1.6914</v>
      </c>
    </row>
    <row r="2356" spans="1:8" x14ac:dyDescent="0.4">
      <c r="A2356" s="1">
        <v>43654</v>
      </c>
      <c r="B2356">
        <f>VLOOKUP(A2356,G:H,2)</f>
        <v>1.7706</v>
      </c>
      <c r="C2356">
        <v>1.8146145302811001</v>
      </c>
      <c r="D2356">
        <v>1.6421648600000001</v>
      </c>
      <c r="G2356" s="1">
        <v>43630</v>
      </c>
      <c r="H2356">
        <v>1.6915</v>
      </c>
    </row>
    <row r="2357" spans="1:8" x14ac:dyDescent="0.4">
      <c r="A2357" s="1">
        <v>43655</v>
      </c>
      <c r="B2357">
        <f>VLOOKUP(A2357,G:H,2)</f>
        <v>1.7702</v>
      </c>
      <c r="C2357">
        <v>1.8188632859940801</v>
      </c>
      <c r="D2357">
        <v>1.6446864800000001</v>
      </c>
      <c r="G2357" s="1">
        <v>43633</v>
      </c>
      <c r="H2357">
        <v>1.6928000000000001</v>
      </c>
    </row>
    <row r="2358" spans="1:8" x14ac:dyDescent="0.4">
      <c r="A2358" s="1">
        <v>43656</v>
      </c>
      <c r="B2358">
        <f>VLOOKUP(A2358,G:H,2)</f>
        <v>1.7744</v>
      </c>
      <c r="C2358">
        <v>1.83258066311594</v>
      </c>
      <c r="D2358">
        <v>1.6528276900000001</v>
      </c>
      <c r="G2358" s="1">
        <v>43634</v>
      </c>
      <c r="H2358">
        <v>1.7371000000000001</v>
      </c>
    </row>
    <row r="2359" spans="1:8" x14ac:dyDescent="0.4">
      <c r="A2359" s="1">
        <v>43657</v>
      </c>
      <c r="B2359">
        <f>VLOOKUP(A2359,G:H,2)</f>
        <v>1.7877000000000001</v>
      </c>
      <c r="C2359">
        <v>1.84648013073118</v>
      </c>
      <c r="D2359">
        <v>1.6610769700000001</v>
      </c>
      <c r="G2359" s="1">
        <v>43635</v>
      </c>
      <c r="H2359">
        <v>1.7433000000000001</v>
      </c>
    </row>
    <row r="2360" spans="1:8" x14ac:dyDescent="0.4">
      <c r="A2360" s="1">
        <v>43660</v>
      </c>
      <c r="B2360">
        <f>VLOOKUP(A2360,G:H,2)</f>
        <v>1.8012999999999999</v>
      </c>
      <c r="C2360">
        <v>1.8481189283222399</v>
      </c>
      <c r="D2360">
        <v>1.6620495900000001</v>
      </c>
      <c r="G2360" s="1">
        <v>43636</v>
      </c>
      <c r="H2360">
        <v>1.7785</v>
      </c>
    </row>
    <row r="2361" spans="1:8" x14ac:dyDescent="0.4">
      <c r="A2361" s="1">
        <v>43661</v>
      </c>
      <c r="B2361">
        <f>VLOOKUP(A2361,G:H,2)</f>
        <v>1.8028999999999999</v>
      </c>
      <c r="C2361">
        <v>1.8469050029326199</v>
      </c>
      <c r="D2361">
        <v>1.6613291299999999</v>
      </c>
      <c r="G2361" s="1">
        <v>43637</v>
      </c>
      <c r="H2361">
        <v>1.7658</v>
      </c>
    </row>
    <row r="2362" spans="1:8" x14ac:dyDescent="0.4">
      <c r="A2362" s="1">
        <v>43662</v>
      </c>
      <c r="B2362">
        <f>VLOOKUP(A2362,G:H,2)</f>
        <v>1.8017000000000001</v>
      </c>
      <c r="C2362">
        <v>1.83877168934272</v>
      </c>
      <c r="D2362">
        <v>1.6565020399999999</v>
      </c>
      <c r="G2362" s="1">
        <v>43640</v>
      </c>
      <c r="H2362">
        <v>1.7763</v>
      </c>
    </row>
    <row r="2363" spans="1:8" x14ac:dyDescent="0.4">
      <c r="A2363" s="1">
        <v>43663</v>
      </c>
      <c r="B2363">
        <f>VLOOKUP(A2363,G:H,2)</f>
        <v>1.7938000000000001</v>
      </c>
      <c r="C2363">
        <v>1.8454482958349401</v>
      </c>
      <c r="D2363">
        <v>1.66046458</v>
      </c>
      <c r="G2363" s="1">
        <v>43641</v>
      </c>
      <c r="H2363">
        <v>1.7574000000000001</v>
      </c>
    </row>
    <row r="2364" spans="1:8" x14ac:dyDescent="0.4">
      <c r="A2364" s="1">
        <v>43664</v>
      </c>
      <c r="B2364">
        <f>VLOOKUP(A2364,G:H,2)</f>
        <v>1.8003</v>
      </c>
      <c r="C2364">
        <v>1.8324592638372601</v>
      </c>
      <c r="D2364">
        <v>1.6527556400000001</v>
      </c>
      <c r="G2364" s="1">
        <v>43642</v>
      </c>
      <c r="H2364">
        <v>1.7544999999999999</v>
      </c>
    </row>
    <row r="2365" spans="1:8" x14ac:dyDescent="0.4">
      <c r="A2365" s="1">
        <v>43667</v>
      </c>
      <c r="B2365">
        <f>VLOOKUP(A2365,G:H,2)</f>
        <v>1.7876000000000001</v>
      </c>
      <c r="C2365">
        <v>1.83786123687586</v>
      </c>
      <c r="D2365">
        <v>1.65596169</v>
      </c>
      <c r="G2365" s="1">
        <v>43643</v>
      </c>
      <c r="H2365">
        <v>1.7564</v>
      </c>
    </row>
    <row r="2366" spans="1:8" x14ac:dyDescent="0.4">
      <c r="A2366" s="1">
        <v>43668</v>
      </c>
      <c r="B2366">
        <f>VLOOKUP(A2366,G:H,2)</f>
        <v>1.7928999999999999</v>
      </c>
      <c r="C2366">
        <v>1.8355883828994799</v>
      </c>
      <c r="D2366">
        <v>1.65461276</v>
      </c>
      <c r="G2366" s="1">
        <v>43644</v>
      </c>
      <c r="H2366">
        <v>1.7622</v>
      </c>
    </row>
    <row r="2367" spans="1:8" x14ac:dyDescent="0.4">
      <c r="A2367" s="1">
        <v>43669</v>
      </c>
      <c r="B2367">
        <f>VLOOKUP(A2367,G:H,2)</f>
        <v>1.7906</v>
      </c>
      <c r="C2367">
        <v>1.8517275281996699</v>
      </c>
      <c r="D2367">
        <v>1.6641912800000001</v>
      </c>
      <c r="G2367" s="1">
        <v>43647</v>
      </c>
      <c r="H2367">
        <v>1.7650999999999999</v>
      </c>
    </row>
    <row r="2368" spans="1:8" x14ac:dyDescent="0.4">
      <c r="A2368" s="1">
        <v>43670</v>
      </c>
      <c r="B2368">
        <f>VLOOKUP(A2368,G:H,2)</f>
        <v>1.8066</v>
      </c>
      <c r="C2368">
        <v>1.8241011636024</v>
      </c>
      <c r="D2368">
        <v>1.6477951399999999</v>
      </c>
      <c r="G2368" s="1">
        <v>43648</v>
      </c>
      <c r="H2368">
        <v>1.7708999999999999</v>
      </c>
    </row>
    <row r="2369" spans="1:8" x14ac:dyDescent="0.4">
      <c r="A2369" s="1">
        <v>43671</v>
      </c>
      <c r="B2369">
        <f>VLOOKUP(A2369,G:H,2)</f>
        <v>1.7796000000000001</v>
      </c>
      <c r="C2369">
        <v>1.82965358413016</v>
      </c>
      <c r="D2369">
        <v>1.6510904799999999</v>
      </c>
      <c r="G2369" s="1">
        <v>43649</v>
      </c>
      <c r="H2369">
        <v>1.7806999999999999</v>
      </c>
    </row>
    <row r="2370" spans="1:8" x14ac:dyDescent="0.4">
      <c r="A2370" s="1">
        <v>43674</v>
      </c>
      <c r="B2370">
        <f>VLOOKUP(A2370,G:H,2)</f>
        <v>1.7850999999999999</v>
      </c>
      <c r="C2370">
        <v>1.8294062362590799</v>
      </c>
      <c r="D2370">
        <v>1.6509436799999999</v>
      </c>
      <c r="G2370" s="1">
        <v>43650</v>
      </c>
      <c r="H2370">
        <v>1.7814000000000001</v>
      </c>
    </row>
    <row r="2371" spans="1:8" x14ac:dyDescent="0.4">
      <c r="A2371" s="1">
        <v>43675</v>
      </c>
      <c r="B2371">
        <f>VLOOKUP(A2371,G:H,2)</f>
        <v>1.7848999999999999</v>
      </c>
      <c r="C2371">
        <v>1.8110662172349199</v>
      </c>
      <c r="D2371">
        <v>1.64005895</v>
      </c>
      <c r="G2371" s="1">
        <v>43651</v>
      </c>
      <c r="H2371">
        <v>1.7769999999999999</v>
      </c>
    </row>
    <row r="2372" spans="1:8" x14ac:dyDescent="0.4">
      <c r="A2372" s="1">
        <v>43676</v>
      </c>
      <c r="B2372">
        <f>VLOOKUP(A2372,G:H,2)</f>
        <v>1.7665</v>
      </c>
      <c r="C2372">
        <v>1.8110662172349199</v>
      </c>
      <c r="D2372">
        <v>1.64005895</v>
      </c>
      <c r="G2372" s="1">
        <v>43654</v>
      </c>
      <c r="H2372">
        <v>1.7706</v>
      </c>
    </row>
    <row r="2373" spans="1:8" x14ac:dyDescent="0.4">
      <c r="A2373" s="1">
        <v>43677</v>
      </c>
      <c r="B2373">
        <f>VLOOKUP(A2373,G:H,2)</f>
        <v>1.7665</v>
      </c>
      <c r="C2373">
        <v>1.8110662172349199</v>
      </c>
      <c r="D2373">
        <v>1.64005895</v>
      </c>
      <c r="G2373" s="1">
        <v>43655</v>
      </c>
      <c r="H2373">
        <v>1.7702</v>
      </c>
    </row>
    <row r="2374" spans="1:8" x14ac:dyDescent="0.4">
      <c r="A2374" s="1">
        <v>43678</v>
      </c>
      <c r="B2374">
        <f>VLOOKUP(A2374,G:H,2)</f>
        <v>1.7665</v>
      </c>
      <c r="C2374">
        <v>1.8110662172349199</v>
      </c>
      <c r="D2374">
        <v>1.64005895</v>
      </c>
      <c r="G2374" s="1">
        <v>43656</v>
      </c>
      <c r="H2374">
        <v>1.7744</v>
      </c>
    </row>
    <row r="2375" spans="1:8" x14ac:dyDescent="0.4">
      <c r="A2375" s="1">
        <v>43681</v>
      </c>
      <c r="B2375">
        <f>VLOOKUP(A2375,G:H,2)</f>
        <v>1.7665</v>
      </c>
      <c r="C2375">
        <v>1.8110662172349199</v>
      </c>
      <c r="D2375">
        <v>1.64005895</v>
      </c>
      <c r="G2375" s="1">
        <v>43657</v>
      </c>
      <c r="H2375">
        <v>1.7877000000000001</v>
      </c>
    </row>
    <row r="2376" spans="1:8" x14ac:dyDescent="0.4">
      <c r="A2376" s="1">
        <v>43682</v>
      </c>
      <c r="B2376">
        <f>VLOOKUP(A2376,G:H,2)</f>
        <v>1.7665</v>
      </c>
      <c r="C2376">
        <v>1.8110662172349199</v>
      </c>
      <c r="D2376">
        <v>1.64005895</v>
      </c>
      <c r="G2376" s="1">
        <v>43658</v>
      </c>
      <c r="H2376">
        <v>1.8012999999999999</v>
      </c>
    </row>
    <row r="2377" spans="1:8" x14ac:dyDescent="0.4">
      <c r="A2377" s="1">
        <v>43683</v>
      </c>
      <c r="B2377">
        <f>VLOOKUP(A2377,G:H,2)</f>
        <v>1.7665</v>
      </c>
      <c r="C2377">
        <v>1.8110662172349199</v>
      </c>
      <c r="D2377">
        <v>1.64005895</v>
      </c>
      <c r="G2377" s="1">
        <v>43661</v>
      </c>
      <c r="H2377">
        <v>1.8028999999999999</v>
      </c>
    </row>
    <row r="2378" spans="1:8" x14ac:dyDescent="0.4">
      <c r="A2378" s="1">
        <v>43684</v>
      </c>
      <c r="B2378">
        <f>VLOOKUP(A2378,G:H,2)</f>
        <v>1.7665</v>
      </c>
      <c r="C2378">
        <v>1.8110662172349199</v>
      </c>
      <c r="D2378">
        <v>1.64005895</v>
      </c>
      <c r="G2378" s="1">
        <v>43662</v>
      </c>
      <c r="H2378">
        <v>1.8017000000000001</v>
      </c>
    </row>
    <row r="2379" spans="1:8" x14ac:dyDescent="0.4">
      <c r="A2379" s="1">
        <v>43685</v>
      </c>
      <c r="B2379">
        <f>VLOOKUP(A2379,G:H,2)</f>
        <v>1.7665</v>
      </c>
      <c r="C2379">
        <v>1.8110662172349199</v>
      </c>
      <c r="D2379">
        <v>1.64005895</v>
      </c>
      <c r="G2379" s="1">
        <v>43663</v>
      </c>
      <c r="H2379">
        <v>1.7938000000000001</v>
      </c>
    </row>
    <row r="2380" spans="1:8" x14ac:dyDescent="0.4">
      <c r="A2380" s="1">
        <v>43688</v>
      </c>
      <c r="B2380">
        <f>VLOOKUP(A2380,G:H,2)</f>
        <v>1.7665</v>
      </c>
      <c r="C2380">
        <v>1.8110662172349199</v>
      </c>
      <c r="D2380">
        <v>1.64005895</v>
      </c>
      <c r="G2380" s="1">
        <v>43664</v>
      </c>
      <c r="H2380">
        <v>1.8003</v>
      </c>
    </row>
    <row r="2381" spans="1:8" x14ac:dyDescent="0.4">
      <c r="A2381" s="1">
        <v>43689</v>
      </c>
      <c r="B2381">
        <f>VLOOKUP(A2381,G:H,2)</f>
        <v>1.7665</v>
      </c>
      <c r="C2381">
        <v>1.8110662172349199</v>
      </c>
      <c r="D2381">
        <v>1.64005895</v>
      </c>
      <c r="G2381" s="1">
        <v>43665</v>
      </c>
      <c r="H2381">
        <v>1.7876000000000001</v>
      </c>
    </row>
    <row r="2382" spans="1:8" x14ac:dyDescent="0.4">
      <c r="A2382" s="1">
        <v>43690</v>
      </c>
      <c r="B2382">
        <f>VLOOKUP(A2382,G:H,2)</f>
        <v>1.7665</v>
      </c>
      <c r="C2382">
        <v>1.8110662172349199</v>
      </c>
      <c r="D2382">
        <v>1.64005895</v>
      </c>
      <c r="G2382" s="1">
        <v>43668</v>
      </c>
      <c r="H2382">
        <v>1.7928999999999999</v>
      </c>
    </row>
    <row r="2383" spans="1:8" x14ac:dyDescent="0.4">
      <c r="A2383" s="1">
        <v>43691</v>
      </c>
      <c r="B2383">
        <f>VLOOKUP(A2383,G:H,2)</f>
        <v>1.7665</v>
      </c>
      <c r="C2383">
        <v>1.8110662172349199</v>
      </c>
      <c r="D2383">
        <v>1.64005895</v>
      </c>
      <c r="G2383" s="1">
        <v>43669</v>
      </c>
      <c r="H2383">
        <v>1.7906</v>
      </c>
    </row>
    <row r="2384" spans="1:8" x14ac:dyDescent="0.4">
      <c r="A2384" s="1">
        <v>43692</v>
      </c>
      <c r="B2384">
        <f>VLOOKUP(A2384,G:H,2)</f>
        <v>1.7665</v>
      </c>
      <c r="C2384">
        <v>1.8110662172349199</v>
      </c>
      <c r="D2384">
        <v>1.64005895</v>
      </c>
      <c r="G2384" s="1">
        <v>43670</v>
      </c>
      <c r="H2384">
        <v>1.8066</v>
      </c>
    </row>
    <row r="2385" spans="1:8" x14ac:dyDescent="0.4">
      <c r="A2385" s="1">
        <v>43695</v>
      </c>
      <c r="B2385">
        <f>VLOOKUP(A2385,G:H,2)</f>
        <v>1.7665</v>
      </c>
      <c r="C2385">
        <v>1.8110662172349199</v>
      </c>
      <c r="D2385">
        <v>1.64005895</v>
      </c>
      <c r="G2385" s="1">
        <v>43671</v>
      </c>
      <c r="H2385">
        <v>1.7796000000000001</v>
      </c>
    </row>
    <row r="2386" spans="1:8" x14ac:dyDescent="0.4">
      <c r="A2386" s="1">
        <v>43696</v>
      </c>
      <c r="B2386">
        <f>VLOOKUP(A2386,G:H,2)</f>
        <v>1.7665</v>
      </c>
      <c r="C2386">
        <v>1.8110662172349199</v>
      </c>
      <c r="D2386">
        <v>1.64005895</v>
      </c>
      <c r="G2386" s="1">
        <v>43672</v>
      </c>
      <c r="H2386">
        <v>1.7850999999999999</v>
      </c>
    </row>
    <row r="2387" spans="1:8" x14ac:dyDescent="0.4">
      <c r="A2387" s="1">
        <v>43697</v>
      </c>
      <c r="B2387">
        <f>VLOOKUP(A2387,G:H,2)</f>
        <v>1.7665</v>
      </c>
      <c r="C2387">
        <v>1.8115383349016501</v>
      </c>
      <c r="D2387">
        <v>1.64033915</v>
      </c>
      <c r="G2387" s="1">
        <v>43675</v>
      </c>
      <c r="H2387">
        <v>1.7848999999999999</v>
      </c>
    </row>
    <row r="2388" spans="1:8" x14ac:dyDescent="0.4">
      <c r="A2388" s="1">
        <v>43698</v>
      </c>
      <c r="B2388">
        <f>VLOOKUP(A2388,G:H,2)</f>
        <v>1.7668999999999999</v>
      </c>
      <c r="C2388">
        <v>1.8067156748401201</v>
      </c>
      <c r="D2388">
        <v>1.6374769199999999</v>
      </c>
      <c r="G2388" s="1">
        <v>43676</v>
      </c>
      <c r="H2388">
        <v>1.7665</v>
      </c>
    </row>
    <row r="2389" spans="1:8" x14ac:dyDescent="0.4">
      <c r="A2389" s="1">
        <v>43699</v>
      </c>
      <c r="B2389">
        <f>VLOOKUP(A2389,G:H,2)</f>
        <v>1.7621</v>
      </c>
      <c r="C2389">
        <v>1.8018574795837601</v>
      </c>
      <c r="D2389">
        <v>1.6345936000000001</v>
      </c>
      <c r="G2389" s="1">
        <v>43677</v>
      </c>
      <c r="H2389">
        <v>1.7665</v>
      </c>
    </row>
    <row r="2390" spans="1:8" x14ac:dyDescent="0.4">
      <c r="A2390" s="1">
        <v>43702</v>
      </c>
      <c r="B2390">
        <f>VLOOKUP(A2390,G:H,2)</f>
        <v>1.7572000000000001</v>
      </c>
      <c r="C2390">
        <v>1.8018574795837601</v>
      </c>
      <c r="D2390">
        <v>1.6345936000000001</v>
      </c>
      <c r="G2390" s="1">
        <v>43678</v>
      </c>
      <c r="H2390">
        <v>1.7665</v>
      </c>
    </row>
    <row r="2391" spans="1:8" x14ac:dyDescent="0.4">
      <c r="A2391" s="1">
        <v>43703</v>
      </c>
      <c r="B2391">
        <f>VLOOKUP(A2391,G:H,2)</f>
        <v>1.7572000000000001</v>
      </c>
      <c r="C2391">
        <v>1.8018574795837601</v>
      </c>
      <c r="D2391">
        <v>1.6345936000000001</v>
      </c>
      <c r="G2391" s="1">
        <v>43679</v>
      </c>
      <c r="H2391">
        <v>1.7665</v>
      </c>
    </row>
    <row r="2392" spans="1:8" x14ac:dyDescent="0.4">
      <c r="A2392" s="1">
        <v>43704</v>
      </c>
      <c r="B2392">
        <f>VLOOKUP(A2392,G:H,2)</f>
        <v>1.7572000000000001</v>
      </c>
      <c r="C2392">
        <v>1.8018574795837601</v>
      </c>
      <c r="D2392">
        <v>1.6345936000000001</v>
      </c>
      <c r="G2392" s="1">
        <v>43682</v>
      </c>
      <c r="H2392">
        <v>1.7665</v>
      </c>
    </row>
    <row r="2393" spans="1:8" x14ac:dyDescent="0.4">
      <c r="A2393" s="1">
        <v>43705</v>
      </c>
      <c r="B2393">
        <f>VLOOKUP(A2393,G:H,2)</f>
        <v>1.7572000000000001</v>
      </c>
      <c r="C2393">
        <v>1.8079014281833901</v>
      </c>
      <c r="D2393">
        <v>1.63818066</v>
      </c>
      <c r="G2393" s="1">
        <v>43683</v>
      </c>
      <c r="H2393">
        <v>1.7665</v>
      </c>
    </row>
    <row r="2394" spans="1:8" x14ac:dyDescent="0.4">
      <c r="A2394" s="1">
        <v>43706</v>
      </c>
      <c r="B2394">
        <f>VLOOKUP(A2394,G:H,2)</f>
        <v>1.7633000000000001</v>
      </c>
      <c r="C2394">
        <v>1.8046209854678801</v>
      </c>
      <c r="D2394">
        <v>1.6362337300000001</v>
      </c>
      <c r="G2394" s="1">
        <v>43684</v>
      </c>
      <c r="H2394">
        <v>1.7665</v>
      </c>
    </row>
    <row r="2395" spans="1:8" x14ac:dyDescent="0.4">
      <c r="A2395" s="1">
        <v>43709</v>
      </c>
      <c r="B2395">
        <f>VLOOKUP(A2395,G:H,2)</f>
        <v>1.76</v>
      </c>
      <c r="C2395">
        <v>1.7957971366054899</v>
      </c>
      <c r="D2395">
        <v>1.6309968100000001</v>
      </c>
      <c r="G2395" s="1">
        <v>43685</v>
      </c>
      <c r="H2395">
        <v>1.7665</v>
      </c>
    </row>
    <row r="2396" spans="1:8" x14ac:dyDescent="0.4">
      <c r="A2396" s="1">
        <v>43710</v>
      </c>
      <c r="B2396">
        <f>VLOOKUP(A2396,G:H,2)</f>
        <v>1.7512000000000001</v>
      </c>
      <c r="C2396">
        <v>1.7957971366054899</v>
      </c>
      <c r="D2396">
        <v>1.6309968100000001</v>
      </c>
      <c r="G2396" s="1">
        <v>43686</v>
      </c>
      <c r="H2396">
        <v>1.7665</v>
      </c>
    </row>
    <row r="2397" spans="1:8" x14ac:dyDescent="0.4">
      <c r="A2397" s="1">
        <v>43711</v>
      </c>
      <c r="B2397">
        <f>VLOOKUP(A2397,G:H,2)</f>
        <v>1.7512000000000001</v>
      </c>
      <c r="C2397">
        <v>1.7986594636928701</v>
      </c>
      <c r="D2397">
        <v>1.63269559</v>
      </c>
      <c r="G2397" s="1">
        <v>43689</v>
      </c>
      <c r="H2397">
        <v>1.7665</v>
      </c>
    </row>
    <row r="2398" spans="1:8" x14ac:dyDescent="0.4">
      <c r="A2398" s="1">
        <v>43712</v>
      </c>
      <c r="B2398">
        <f>VLOOKUP(A2398,G:H,2)</f>
        <v>1.7541</v>
      </c>
      <c r="C2398">
        <v>1.81250150885957</v>
      </c>
      <c r="D2398">
        <v>1.64091079</v>
      </c>
      <c r="G2398" s="1">
        <v>43690</v>
      </c>
      <c r="H2398">
        <v>1.7665</v>
      </c>
    </row>
    <row r="2399" spans="1:8" x14ac:dyDescent="0.4">
      <c r="A2399" s="1">
        <v>43713</v>
      </c>
      <c r="B2399">
        <f>VLOOKUP(A2399,G:H,2)</f>
        <v>1.7678</v>
      </c>
      <c r="C2399">
        <v>1.8137490991706</v>
      </c>
      <c r="D2399">
        <v>1.6416512299999999</v>
      </c>
      <c r="G2399" s="1">
        <v>43691</v>
      </c>
      <c r="H2399">
        <v>1.7665</v>
      </c>
    </row>
    <row r="2400" spans="1:8" x14ac:dyDescent="0.4">
      <c r="A2400" s="1">
        <v>43716</v>
      </c>
      <c r="B2400">
        <f>VLOOKUP(A2400,G:H,2)</f>
        <v>1.7689999999999999</v>
      </c>
      <c r="C2400">
        <v>1.8075496819874299</v>
      </c>
      <c r="D2400">
        <v>1.6379718999999999</v>
      </c>
      <c r="G2400" s="1">
        <v>43692</v>
      </c>
      <c r="H2400">
        <v>1.7665</v>
      </c>
    </row>
    <row r="2401" spans="1:8" x14ac:dyDescent="0.4">
      <c r="A2401" s="1">
        <v>43717</v>
      </c>
      <c r="B2401">
        <f>VLOOKUP(A2401,G:H,2)</f>
        <v>1.7628999999999999</v>
      </c>
      <c r="C2401">
        <v>1.80408039220524</v>
      </c>
      <c r="D2401">
        <v>1.63591289</v>
      </c>
      <c r="G2401" s="1">
        <v>43693</v>
      </c>
      <c r="H2401">
        <v>1.7665</v>
      </c>
    </row>
    <row r="2402" spans="1:8" x14ac:dyDescent="0.4">
      <c r="A2402" s="1">
        <v>43718</v>
      </c>
      <c r="B2402">
        <f>VLOOKUP(A2402,G:H,2)</f>
        <v>1.7594000000000001</v>
      </c>
      <c r="C2402">
        <v>1.8253340781644101</v>
      </c>
      <c r="D2402">
        <v>1.64852687</v>
      </c>
      <c r="G2402" s="1">
        <v>43696</v>
      </c>
      <c r="H2402">
        <v>1.7665</v>
      </c>
    </row>
    <row r="2403" spans="1:8" x14ac:dyDescent="0.4">
      <c r="A2403" s="1">
        <v>43719</v>
      </c>
      <c r="B2403">
        <f>VLOOKUP(A2403,G:H,2)</f>
        <v>1.7806999999999999</v>
      </c>
      <c r="C2403">
        <v>1.8334612080575301</v>
      </c>
      <c r="D2403">
        <v>1.6533502899999999</v>
      </c>
      <c r="G2403" s="1">
        <v>43697</v>
      </c>
      <c r="H2403">
        <v>1.7665</v>
      </c>
    </row>
    <row r="2404" spans="1:8" x14ac:dyDescent="0.4">
      <c r="A2404" s="1">
        <v>43720</v>
      </c>
      <c r="B2404">
        <f>VLOOKUP(A2404,G:H,2)</f>
        <v>1.7887</v>
      </c>
      <c r="C2404">
        <v>1.83312718733572</v>
      </c>
      <c r="D2404">
        <v>1.6531520500000001</v>
      </c>
      <c r="G2404" s="1">
        <v>43698</v>
      </c>
      <c r="H2404">
        <v>1.7668999999999999</v>
      </c>
    </row>
    <row r="2405" spans="1:8" x14ac:dyDescent="0.4">
      <c r="A2405" s="1">
        <v>43723</v>
      </c>
      <c r="B2405">
        <f>VLOOKUP(A2405,G:H,2)</f>
        <v>1.7885</v>
      </c>
      <c r="C2405">
        <v>1.8155187316539501</v>
      </c>
      <c r="D2405">
        <v>1.6427015</v>
      </c>
      <c r="G2405" s="1">
        <v>43699</v>
      </c>
      <c r="H2405">
        <v>1.7621</v>
      </c>
    </row>
    <row r="2406" spans="1:8" x14ac:dyDescent="0.4">
      <c r="A2406" s="1">
        <v>43724</v>
      </c>
      <c r="B2406">
        <f>VLOOKUP(A2406,G:H,2)</f>
        <v>1.7708999999999999</v>
      </c>
      <c r="C2406">
        <v>1.8155724809529099</v>
      </c>
      <c r="D2406">
        <v>1.6427334</v>
      </c>
      <c r="G2406" s="1">
        <v>43700</v>
      </c>
      <c r="H2406">
        <v>1.7572000000000001</v>
      </c>
    </row>
    <row r="2407" spans="1:8" x14ac:dyDescent="0.4">
      <c r="A2407" s="1">
        <v>43725</v>
      </c>
      <c r="B2407">
        <f>VLOOKUP(A2407,G:H,2)</f>
        <v>1.7709999999999999</v>
      </c>
      <c r="C2407">
        <v>1.8177413072892299</v>
      </c>
      <c r="D2407">
        <v>1.64402059</v>
      </c>
      <c r="G2407" s="1">
        <v>43703</v>
      </c>
      <c r="H2407">
        <v>1.7572000000000001</v>
      </c>
    </row>
    <row r="2408" spans="1:8" x14ac:dyDescent="0.4">
      <c r="A2408" s="1">
        <v>43726</v>
      </c>
      <c r="B2408">
        <f>VLOOKUP(A2408,G:H,2)</f>
        <v>1.7732000000000001</v>
      </c>
      <c r="C2408">
        <v>1.8108228458010101</v>
      </c>
      <c r="D2408">
        <v>1.6399145100000001</v>
      </c>
      <c r="G2408" s="1">
        <v>43704</v>
      </c>
      <c r="H2408">
        <v>1.7572000000000001</v>
      </c>
    </row>
    <row r="2409" spans="1:8" x14ac:dyDescent="0.4">
      <c r="A2409" s="1">
        <v>43727</v>
      </c>
      <c r="B2409">
        <f>VLOOKUP(A2409,G:H,2)</f>
        <v>1.7663</v>
      </c>
      <c r="C2409">
        <v>1.77258680767106</v>
      </c>
      <c r="D2409">
        <v>1.6172215700000001</v>
      </c>
      <c r="G2409" s="1">
        <v>43705</v>
      </c>
      <c r="H2409">
        <v>1.7572000000000001</v>
      </c>
    </row>
    <row r="2410" spans="1:8" x14ac:dyDescent="0.4">
      <c r="A2410" s="1">
        <v>43730</v>
      </c>
      <c r="B2410">
        <f>VLOOKUP(A2410,G:H,2)</f>
        <v>1.7284999999999999</v>
      </c>
      <c r="C2410">
        <v>1.77137537597933</v>
      </c>
      <c r="D2410">
        <v>1.6165025900000001</v>
      </c>
      <c r="G2410" s="1">
        <v>43706</v>
      </c>
      <c r="H2410">
        <v>1.7633000000000001</v>
      </c>
    </row>
    <row r="2411" spans="1:8" x14ac:dyDescent="0.4">
      <c r="A2411" s="1">
        <v>43731</v>
      </c>
      <c r="B2411">
        <f>VLOOKUP(A2411,G:H,2)</f>
        <v>1.7273000000000001</v>
      </c>
      <c r="C2411">
        <v>1.77137537597933</v>
      </c>
      <c r="D2411">
        <v>1.6165025900000001</v>
      </c>
      <c r="G2411" s="1">
        <v>43707</v>
      </c>
      <c r="H2411">
        <v>1.76</v>
      </c>
    </row>
    <row r="2412" spans="1:8" x14ac:dyDescent="0.4">
      <c r="A2412" s="1">
        <v>43732</v>
      </c>
      <c r="B2412">
        <f>VLOOKUP(A2412,G:H,2)</f>
        <v>1.7273000000000001</v>
      </c>
      <c r="C2412">
        <v>1.77137537597933</v>
      </c>
      <c r="D2412">
        <v>1.6165025900000001</v>
      </c>
      <c r="G2412" s="1">
        <v>43710</v>
      </c>
      <c r="H2412">
        <v>1.7512000000000001</v>
      </c>
    </row>
    <row r="2413" spans="1:8" x14ac:dyDescent="0.4">
      <c r="A2413" s="1">
        <v>43733</v>
      </c>
      <c r="B2413">
        <f>VLOOKUP(A2413,G:H,2)</f>
        <v>1.7273000000000001</v>
      </c>
      <c r="C2413">
        <v>1.77137537597933</v>
      </c>
      <c r="D2413">
        <v>1.6165025900000001</v>
      </c>
      <c r="G2413" s="1">
        <v>43711</v>
      </c>
      <c r="H2413">
        <v>1.7512000000000001</v>
      </c>
    </row>
    <row r="2414" spans="1:8" x14ac:dyDescent="0.4">
      <c r="A2414" s="1">
        <v>43734</v>
      </c>
      <c r="B2414">
        <f>VLOOKUP(A2414,G:H,2)</f>
        <v>1.7273000000000001</v>
      </c>
      <c r="C2414">
        <v>1.77137537597933</v>
      </c>
      <c r="D2414">
        <v>1.6165025900000001</v>
      </c>
      <c r="G2414" s="1">
        <v>43712</v>
      </c>
      <c r="H2414">
        <v>1.7541</v>
      </c>
    </row>
    <row r="2415" spans="1:8" x14ac:dyDescent="0.4">
      <c r="A2415" s="1">
        <v>43737</v>
      </c>
      <c r="B2415">
        <f>VLOOKUP(A2415,G:H,2)</f>
        <v>1.7273000000000001</v>
      </c>
      <c r="C2415">
        <v>1.77137537597933</v>
      </c>
      <c r="D2415">
        <v>1.6165025900000001</v>
      </c>
      <c r="G2415" s="1">
        <v>43713</v>
      </c>
      <c r="H2415">
        <v>1.7678</v>
      </c>
    </row>
    <row r="2416" spans="1:8" x14ac:dyDescent="0.4">
      <c r="A2416" s="1">
        <v>43738</v>
      </c>
      <c r="B2416">
        <f>VLOOKUP(A2416,G:H,2)</f>
        <v>1.7273000000000001</v>
      </c>
      <c r="C2416">
        <v>1.756628489166</v>
      </c>
      <c r="D2416">
        <v>1.60775037</v>
      </c>
      <c r="G2416" s="1">
        <v>43714</v>
      </c>
      <c r="H2416">
        <v>1.7689999999999999</v>
      </c>
    </row>
    <row r="2417" spans="1:8" x14ac:dyDescent="0.4">
      <c r="A2417" s="1">
        <v>43739</v>
      </c>
      <c r="B2417">
        <f>VLOOKUP(A2417,G:H,2)</f>
        <v>1.7126999999999999</v>
      </c>
      <c r="C2417">
        <v>1.7541072763599499</v>
      </c>
      <c r="D2417">
        <v>1.60625404</v>
      </c>
      <c r="G2417" s="1">
        <v>43717</v>
      </c>
      <c r="H2417">
        <v>1.7628999999999999</v>
      </c>
    </row>
    <row r="2418" spans="1:8" x14ac:dyDescent="0.4">
      <c r="A2418" s="1">
        <v>43740</v>
      </c>
      <c r="B2418">
        <f>VLOOKUP(A2418,G:H,2)</f>
        <v>1.7102999999999999</v>
      </c>
      <c r="C2418">
        <v>1.7541072763599499</v>
      </c>
      <c r="D2418">
        <v>1.60625404</v>
      </c>
      <c r="G2418" s="1">
        <v>43718</v>
      </c>
      <c r="H2418">
        <v>1.7594000000000001</v>
      </c>
    </row>
    <row r="2419" spans="1:8" x14ac:dyDescent="0.4">
      <c r="A2419" s="1">
        <v>43741</v>
      </c>
      <c r="B2419">
        <f>VLOOKUP(A2419,G:H,2)</f>
        <v>1.7102999999999999</v>
      </c>
      <c r="C2419">
        <v>1.7541072763599499</v>
      </c>
      <c r="D2419">
        <v>1.60625404</v>
      </c>
      <c r="G2419" s="1">
        <v>43719</v>
      </c>
      <c r="H2419">
        <v>1.7806999999999999</v>
      </c>
    </row>
    <row r="2420" spans="1:8" x14ac:dyDescent="0.4">
      <c r="A2420" s="1">
        <v>43744</v>
      </c>
      <c r="B2420">
        <f>VLOOKUP(A2420,G:H,2)</f>
        <v>1.7102999999999999</v>
      </c>
      <c r="C2420">
        <v>1.7541072763599499</v>
      </c>
      <c r="D2420">
        <v>1.60625404</v>
      </c>
      <c r="G2420" s="1">
        <v>43720</v>
      </c>
      <c r="H2420">
        <v>1.7887</v>
      </c>
    </row>
    <row r="2421" spans="1:8" x14ac:dyDescent="0.4">
      <c r="A2421" s="1">
        <v>43745</v>
      </c>
      <c r="B2421">
        <f>VLOOKUP(A2421,G:H,2)</f>
        <v>1.7102999999999999</v>
      </c>
      <c r="C2421">
        <v>1.7541072763599499</v>
      </c>
      <c r="D2421">
        <v>1.60625404</v>
      </c>
      <c r="G2421" s="1">
        <v>43721</v>
      </c>
      <c r="H2421">
        <v>1.7885</v>
      </c>
    </row>
    <row r="2422" spans="1:8" x14ac:dyDescent="0.4">
      <c r="A2422" s="1">
        <v>43746</v>
      </c>
      <c r="B2422">
        <f>VLOOKUP(A2422,G:H,2)</f>
        <v>1.7102999999999999</v>
      </c>
      <c r="C2422">
        <v>1.7541072763599499</v>
      </c>
      <c r="D2422">
        <v>1.60625404</v>
      </c>
      <c r="G2422" s="1">
        <v>43724</v>
      </c>
      <c r="H2422">
        <v>1.7708999999999999</v>
      </c>
    </row>
    <row r="2423" spans="1:8" x14ac:dyDescent="0.4">
      <c r="A2423" s="1">
        <v>43747</v>
      </c>
      <c r="B2423">
        <f>VLOOKUP(A2423,G:H,2)</f>
        <v>1.7102999999999999</v>
      </c>
      <c r="C2423">
        <v>1.7541072763599499</v>
      </c>
      <c r="D2423">
        <v>1.60625404</v>
      </c>
      <c r="G2423" s="1">
        <v>43725</v>
      </c>
      <c r="H2423">
        <v>1.7709999999999999</v>
      </c>
    </row>
    <row r="2424" spans="1:8" x14ac:dyDescent="0.4">
      <c r="A2424" s="1">
        <v>43748</v>
      </c>
      <c r="B2424">
        <f>VLOOKUP(A2424,G:H,2)</f>
        <v>1.7102999999999999</v>
      </c>
      <c r="C2424">
        <v>1.7541072763599499</v>
      </c>
      <c r="D2424">
        <v>1.60625404</v>
      </c>
      <c r="G2424" s="1">
        <v>43726</v>
      </c>
      <c r="H2424">
        <v>1.7732000000000001</v>
      </c>
    </row>
    <row r="2425" spans="1:8" x14ac:dyDescent="0.4">
      <c r="A2425" s="1">
        <v>43751</v>
      </c>
      <c r="B2425">
        <f>VLOOKUP(A2425,G:H,2)</f>
        <v>1.7102999999999999</v>
      </c>
      <c r="C2425">
        <v>1.7541072763599499</v>
      </c>
      <c r="D2425">
        <v>1.60625404</v>
      </c>
      <c r="G2425" s="1">
        <v>43727</v>
      </c>
      <c r="H2425">
        <v>1.7663</v>
      </c>
    </row>
    <row r="2426" spans="1:8" x14ac:dyDescent="0.4">
      <c r="A2426" s="1">
        <v>43752</v>
      </c>
      <c r="B2426">
        <f>VLOOKUP(A2426,G:H,2)</f>
        <v>1.7102999999999999</v>
      </c>
      <c r="C2426">
        <v>1.7619788190693899</v>
      </c>
      <c r="D2426">
        <v>1.6109257699999999</v>
      </c>
      <c r="G2426" s="1">
        <v>43728</v>
      </c>
      <c r="H2426">
        <v>1.7284999999999999</v>
      </c>
    </row>
    <row r="2427" spans="1:8" x14ac:dyDescent="0.4">
      <c r="A2427" s="1">
        <v>43753</v>
      </c>
      <c r="B2427">
        <f>VLOOKUP(A2427,G:H,2)</f>
        <v>1.7181</v>
      </c>
      <c r="C2427">
        <v>1.7591526000533799</v>
      </c>
      <c r="D2427">
        <v>1.6092484199999999</v>
      </c>
      <c r="G2427" s="1">
        <v>43731</v>
      </c>
      <c r="H2427">
        <v>1.7273000000000001</v>
      </c>
    </row>
    <row r="2428" spans="1:8" x14ac:dyDescent="0.4">
      <c r="A2428" s="1">
        <v>43754</v>
      </c>
      <c r="B2428">
        <f>VLOOKUP(A2428,G:H,2)</f>
        <v>1.7152000000000001</v>
      </c>
      <c r="C2428">
        <v>1.76157960836711</v>
      </c>
      <c r="D2428">
        <v>1.6106888399999999</v>
      </c>
      <c r="G2428" s="1">
        <v>43732</v>
      </c>
      <c r="H2428">
        <v>1.7273000000000001</v>
      </c>
    </row>
    <row r="2429" spans="1:8" x14ac:dyDescent="0.4">
      <c r="A2429" s="1">
        <v>43755</v>
      </c>
      <c r="B2429">
        <f>VLOOKUP(A2429,G:H,2)</f>
        <v>1.7177</v>
      </c>
      <c r="C2429">
        <v>1.75195551837468</v>
      </c>
      <c r="D2429">
        <v>1.60497698</v>
      </c>
      <c r="G2429" s="1">
        <v>43733</v>
      </c>
      <c r="H2429">
        <v>1.7273000000000001</v>
      </c>
    </row>
    <row r="2430" spans="1:8" x14ac:dyDescent="0.4">
      <c r="A2430" s="1">
        <v>43758</v>
      </c>
      <c r="B2430">
        <f>VLOOKUP(A2430,G:H,2)</f>
        <v>1.7081</v>
      </c>
      <c r="C2430">
        <v>1.75195551837468</v>
      </c>
      <c r="D2430">
        <v>1.60497698</v>
      </c>
      <c r="G2430" s="1">
        <v>43734</v>
      </c>
      <c r="H2430">
        <v>1.7273000000000001</v>
      </c>
    </row>
    <row r="2431" spans="1:8" x14ac:dyDescent="0.4">
      <c r="A2431" s="1">
        <v>43759</v>
      </c>
      <c r="B2431">
        <f>VLOOKUP(A2431,G:H,2)</f>
        <v>1.7081</v>
      </c>
      <c r="C2431">
        <v>1.72804639800584</v>
      </c>
      <c r="D2431">
        <v>1.5907870099999999</v>
      </c>
      <c r="G2431" s="1">
        <v>43735</v>
      </c>
      <c r="H2431">
        <v>1.7273000000000001</v>
      </c>
    </row>
    <row r="2432" spans="1:8" x14ac:dyDescent="0.4">
      <c r="A2432" s="1">
        <v>43760</v>
      </c>
      <c r="B2432">
        <f>VLOOKUP(A2432,G:H,2)</f>
        <v>1.6847000000000001</v>
      </c>
      <c r="C2432">
        <v>1.72548486480092</v>
      </c>
      <c r="D2432">
        <v>1.58926675</v>
      </c>
      <c r="G2432" s="1">
        <v>43738</v>
      </c>
      <c r="H2432">
        <v>1.7273000000000001</v>
      </c>
    </row>
    <row r="2433" spans="1:8" x14ac:dyDescent="0.4">
      <c r="A2433" s="1">
        <v>43761</v>
      </c>
      <c r="B2433">
        <f>VLOOKUP(A2433,G:H,2)</f>
        <v>1.6820999999999999</v>
      </c>
      <c r="C2433">
        <v>1.7111214851329299</v>
      </c>
      <c r="D2433">
        <v>1.5807421399999999</v>
      </c>
      <c r="G2433" s="1">
        <v>43739</v>
      </c>
      <c r="H2433">
        <v>1.7126999999999999</v>
      </c>
    </row>
    <row r="2434" spans="1:8" x14ac:dyDescent="0.4">
      <c r="A2434" s="1">
        <v>43762</v>
      </c>
      <c r="B2434">
        <f>VLOOKUP(A2434,G:H,2)</f>
        <v>1.6679999999999999</v>
      </c>
      <c r="C2434">
        <v>1.74449172896769</v>
      </c>
      <c r="D2434">
        <v>1.60054725</v>
      </c>
      <c r="G2434" s="1">
        <v>43740</v>
      </c>
      <c r="H2434">
        <v>1.7102999999999999</v>
      </c>
    </row>
    <row r="2435" spans="1:8" x14ac:dyDescent="0.4">
      <c r="A2435" s="1">
        <v>43765</v>
      </c>
      <c r="B2435">
        <f>VLOOKUP(A2435,G:H,2)</f>
        <v>1.7004999999999999</v>
      </c>
      <c r="C2435">
        <v>1.7716934404045499</v>
      </c>
      <c r="D2435">
        <v>1.6166913599999999</v>
      </c>
      <c r="G2435" s="1">
        <v>43741</v>
      </c>
      <c r="H2435">
        <v>1.7102999999999999</v>
      </c>
    </row>
    <row r="2436" spans="1:8" x14ac:dyDescent="0.4">
      <c r="A2436" s="1">
        <v>43766</v>
      </c>
      <c r="B2436">
        <f>VLOOKUP(A2436,G:H,2)</f>
        <v>1.7267999999999999</v>
      </c>
      <c r="C2436">
        <v>1.7557700336698501</v>
      </c>
      <c r="D2436">
        <v>1.60724088</v>
      </c>
      <c r="G2436" s="1">
        <v>43742</v>
      </c>
      <c r="H2436">
        <v>1.7102999999999999</v>
      </c>
    </row>
    <row r="2437" spans="1:8" x14ac:dyDescent="0.4">
      <c r="A2437" s="1">
        <v>43767</v>
      </c>
      <c r="B2437">
        <f>VLOOKUP(A2437,G:H,2)</f>
        <v>1.7116</v>
      </c>
      <c r="C2437">
        <v>1.7577424981472101</v>
      </c>
      <c r="D2437">
        <v>1.6084115299999999</v>
      </c>
      <c r="G2437" s="1">
        <v>43745</v>
      </c>
      <c r="H2437">
        <v>1.7102999999999999</v>
      </c>
    </row>
    <row r="2438" spans="1:8" x14ac:dyDescent="0.4">
      <c r="A2438" s="1">
        <v>43768</v>
      </c>
      <c r="B2438">
        <f>VLOOKUP(A2438,G:H,2)</f>
        <v>1.7136</v>
      </c>
      <c r="C2438">
        <v>1.7429210194384299</v>
      </c>
      <c r="D2438">
        <v>1.59961504</v>
      </c>
      <c r="G2438" s="1">
        <v>43746</v>
      </c>
      <c r="H2438">
        <v>1.7102999999999999</v>
      </c>
    </row>
    <row r="2439" spans="1:8" x14ac:dyDescent="0.4">
      <c r="A2439" s="1">
        <v>43769</v>
      </c>
      <c r="B2439">
        <f>VLOOKUP(A2439,G:H,2)</f>
        <v>1.6988000000000001</v>
      </c>
      <c r="C2439">
        <v>1.76393655724979</v>
      </c>
      <c r="D2439">
        <v>1.6120876799999999</v>
      </c>
      <c r="G2439" s="1">
        <v>43747</v>
      </c>
      <c r="H2439">
        <v>1.7102999999999999</v>
      </c>
    </row>
    <row r="2440" spans="1:8" x14ac:dyDescent="0.4">
      <c r="A2440" s="1">
        <v>43772</v>
      </c>
      <c r="B2440">
        <f>VLOOKUP(A2440,G:H,2)</f>
        <v>1.7198</v>
      </c>
      <c r="C2440">
        <v>1.7730801723177301</v>
      </c>
      <c r="D2440">
        <v>1.61751438</v>
      </c>
      <c r="G2440" s="1">
        <v>43748</v>
      </c>
      <c r="H2440">
        <v>1.7102999999999999</v>
      </c>
    </row>
    <row r="2441" spans="1:8" x14ac:dyDescent="0.4">
      <c r="A2441" s="1">
        <v>43773</v>
      </c>
      <c r="B2441">
        <f>VLOOKUP(A2441,G:H,2)</f>
        <v>1.7289000000000001</v>
      </c>
      <c r="C2441">
        <v>1.7752923350794101</v>
      </c>
      <c r="D2441">
        <v>1.61882729</v>
      </c>
      <c r="G2441" s="1">
        <v>43749</v>
      </c>
      <c r="H2441">
        <v>1.7102999999999999</v>
      </c>
    </row>
    <row r="2442" spans="1:8" x14ac:dyDescent="0.4">
      <c r="A2442" s="1">
        <v>43774</v>
      </c>
      <c r="B2442">
        <f>VLOOKUP(A2442,G:H,2)</f>
        <v>1.7311000000000001</v>
      </c>
      <c r="C2442">
        <v>1.77720955066922</v>
      </c>
      <c r="D2442">
        <v>1.6199651500000001</v>
      </c>
      <c r="G2442" s="1">
        <v>43752</v>
      </c>
      <c r="H2442">
        <v>1.7102999999999999</v>
      </c>
    </row>
    <row r="2443" spans="1:8" x14ac:dyDescent="0.4">
      <c r="A2443" s="1">
        <v>43775</v>
      </c>
      <c r="B2443">
        <f>VLOOKUP(A2443,G:H,2)</f>
        <v>1.7331000000000001</v>
      </c>
      <c r="C2443">
        <v>1.79483310333276</v>
      </c>
      <c r="D2443">
        <v>1.6304246600000001</v>
      </c>
      <c r="G2443" s="1">
        <v>43753</v>
      </c>
      <c r="H2443">
        <v>1.7181</v>
      </c>
    </row>
    <row r="2444" spans="1:8" x14ac:dyDescent="0.4">
      <c r="A2444" s="1">
        <v>43776</v>
      </c>
      <c r="B2444">
        <f>VLOOKUP(A2444,G:H,2)</f>
        <v>1.7505999999999999</v>
      </c>
      <c r="C2444">
        <v>1.79180981478676</v>
      </c>
      <c r="D2444">
        <v>1.6286303499999999</v>
      </c>
      <c r="G2444" s="1">
        <v>43754</v>
      </c>
      <c r="H2444">
        <v>1.7152000000000001</v>
      </c>
    </row>
    <row r="2445" spans="1:8" x14ac:dyDescent="0.4">
      <c r="A2445" s="1">
        <v>43779</v>
      </c>
      <c r="B2445">
        <f>VLOOKUP(A2445,G:H,2)</f>
        <v>1.7476</v>
      </c>
      <c r="C2445">
        <v>1.7932108517641401</v>
      </c>
      <c r="D2445">
        <v>1.6294618599999999</v>
      </c>
      <c r="G2445" s="1">
        <v>43755</v>
      </c>
      <c r="H2445">
        <v>1.7177</v>
      </c>
    </row>
    <row r="2446" spans="1:8" x14ac:dyDescent="0.4">
      <c r="A2446" s="1">
        <v>43780</v>
      </c>
      <c r="B2446">
        <f>VLOOKUP(A2446,G:H,2)</f>
        <v>1.7490000000000001</v>
      </c>
      <c r="C2446">
        <v>1.79225226081855</v>
      </c>
      <c r="D2446">
        <v>1.6288929400000001</v>
      </c>
      <c r="G2446" s="1">
        <v>43756</v>
      </c>
      <c r="H2446">
        <v>1.7081</v>
      </c>
    </row>
    <row r="2447" spans="1:8" x14ac:dyDescent="0.4">
      <c r="A2447" s="1">
        <v>43781</v>
      </c>
      <c r="B2447">
        <f>VLOOKUP(A2447,G:H,2)</f>
        <v>1.7481</v>
      </c>
      <c r="C2447">
        <v>1.80102716243534</v>
      </c>
      <c r="D2447">
        <v>1.6341008100000001</v>
      </c>
      <c r="G2447" s="1">
        <v>43759</v>
      </c>
      <c r="H2447">
        <v>1.7081</v>
      </c>
    </row>
    <row r="2448" spans="1:8" x14ac:dyDescent="0.4">
      <c r="A2448" s="1">
        <v>43782</v>
      </c>
      <c r="B2448">
        <f>VLOOKUP(A2448,G:H,2)</f>
        <v>1.7567999999999999</v>
      </c>
      <c r="C2448">
        <v>1.79977360746856</v>
      </c>
      <c r="D2448">
        <v>1.6333568300000001</v>
      </c>
      <c r="G2448" s="1">
        <v>43760</v>
      </c>
      <c r="H2448">
        <v>1.6847000000000001</v>
      </c>
    </row>
    <row r="2449" spans="1:8" x14ac:dyDescent="0.4">
      <c r="A2449" s="1">
        <v>43783</v>
      </c>
      <c r="B2449">
        <f>VLOOKUP(A2449,G:H,2)</f>
        <v>1.7556</v>
      </c>
      <c r="C2449">
        <v>1.81525874680036</v>
      </c>
      <c r="D2449">
        <v>1.6425472000000001</v>
      </c>
      <c r="G2449" s="1">
        <v>43761</v>
      </c>
      <c r="H2449">
        <v>1.6820999999999999</v>
      </c>
    </row>
    <row r="2450" spans="1:8" x14ac:dyDescent="0.4">
      <c r="A2450" s="1">
        <v>43786</v>
      </c>
      <c r="B2450">
        <f>VLOOKUP(A2450,G:H,2)</f>
        <v>1.7709999999999999</v>
      </c>
      <c r="C2450">
        <v>1.81924064314126</v>
      </c>
      <c r="D2450">
        <v>1.6449104400000001</v>
      </c>
      <c r="G2450" s="1">
        <v>43762</v>
      </c>
      <c r="H2450">
        <v>1.6679999999999999</v>
      </c>
    </row>
    <row r="2451" spans="1:8" x14ac:dyDescent="0.4">
      <c r="A2451" s="1">
        <v>43787</v>
      </c>
      <c r="B2451">
        <f>VLOOKUP(A2451,G:H,2)</f>
        <v>1.7749999999999999</v>
      </c>
      <c r="C2451">
        <v>1.80943338429961</v>
      </c>
      <c r="D2451">
        <v>1.6390898700000001</v>
      </c>
      <c r="G2451" s="1">
        <v>43763</v>
      </c>
      <c r="H2451">
        <v>1.7004999999999999</v>
      </c>
    </row>
    <row r="2452" spans="1:8" x14ac:dyDescent="0.4">
      <c r="A2452" s="1">
        <v>43788</v>
      </c>
      <c r="B2452">
        <f>VLOOKUP(A2452,G:H,2)</f>
        <v>1.7652000000000001</v>
      </c>
      <c r="C2452">
        <v>1.80353428921822</v>
      </c>
      <c r="D2452">
        <v>1.63558878</v>
      </c>
      <c r="G2452" s="1">
        <v>43766</v>
      </c>
      <c r="H2452">
        <v>1.7267999999999999</v>
      </c>
    </row>
    <row r="2453" spans="1:8" x14ac:dyDescent="0.4">
      <c r="A2453" s="1">
        <v>43789</v>
      </c>
      <c r="B2453">
        <f>VLOOKUP(A2453,G:H,2)</f>
        <v>1.7593000000000001</v>
      </c>
      <c r="C2453">
        <v>1.7995523928773201</v>
      </c>
      <c r="D2453">
        <v>1.63322554</v>
      </c>
      <c r="G2453" s="1">
        <v>43767</v>
      </c>
      <c r="H2453">
        <v>1.7116</v>
      </c>
    </row>
    <row r="2454" spans="1:8" x14ac:dyDescent="0.4">
      <c r="A2454" s="1">
        <v>43790</v>
      </c>
      <c r="B2454">
        <f>VLOOKUP(A2454,G:H,2)</f>
        <v>1.7554000000000001</v>
      </c>
      <c r="C2454">
        <v>1.807811132731</v>
      </c>
      <c r="D2454">
        <v>1.6381270699999999</v>
      </c>
      <c r="G2454" s="1">
        <v>43768</v>
      </c>
      <c r="H2454">
        <v>1.7136</v>
      </c>
    </row>
    <row r="2455" spans="1:8" x14ac:dyDescent="0.4">
      <c r="A2455" s="1">
        <v>43793</v>
      </c>
      <c r="B2455">
        <f>VLOOKUP(A2455,G:H,2)</f>
        <v>1.7636000000000001</v>
      </c>
      <c r="C2455">
        <v>1.82019925093616</v>
      </c>
      <c r="D2455">
        <v>1.6454793700000001</v>
      </c>
      <c r="G2455" s="1">
        <v>43769</v>
      </c>
      <c r="H2455">
        <v>1.6988000000000001</v>
      </c>
    </row>
    <row r="2456" spans="1:8" x14ac:dyDescent="0.4">
      <c r="A2456" s="1">
        <v>43794</v>
      </c>
      <c r="B2456">
        <f>VLOOKUP(A2456,G:H,2)</f>
        <v>1.776</v>
      </c>
      <c r="C2456">
        <v>1.82794181217741</v>
      </c>
      <c r="D2456">
        <v>1.65007455</v>
      </c>
      <c r="G2456" s="1">
        <v>43770</v>
      </c>
      <c r="H2456">
        <v>1.7198</v>
      </c>
    </row>
    <row r="2457" spans="1:8" x14ac:dyDescent="0.4">
      <c r="A2457" s="1">
        <v>43795</v>
      </c>
      <c r="B2457">
        <f>VLOOKUP(A2457,G:H,2)</f>
        <v>1.7837000000000001</v>
      </c>
      <c r="C2457">
        <v>1.8293428491547901</v>
      </c>
      <c r="D2457">
        <v>1.6509060600000001</v>
      </c>
      <c r="G2457" s="1">
        <v>43773</v>
      </c>
      <c r="H2457">
        <v>1.7289000000000001</v>
      </c>
    </row>
    <row r="2458" spans="1:8" x14ac:dyDescent="0.4">
      <c r="A2458" s="1">
        <v>43796</v>
      </c>
      <c r="B2458">
        <f>VLOOKUP(A2458,G:H,2)</f>
        <v>1.7850999999999999</v>
      </c>
      <c r="C2458">
        <v>1.82447609444894</v>
      </c>
      <c r="D2458">
        <v>1.6480176600000001</v>
      </c>
      <c r="G2458" s="1">
        <v>43774</v>
      </c>
      <c r="H2458">
        <v>1.7311000000000001</v>
      </c>
    </row>
    <row r="2459" spans="1:8" x14ac:dyDescent="0.4">
      <c r="A2459" s="1">
        <v>43799</v>
      </c>
      <c r="B2459">
        <f>VLOOKUP(A2459,G:H,2)</f>
        <v>1.7802</v>
      </c>
      <c r="C2459">
        <v>1.7512195742116801</v>
      </c>
      <c r="D2459">
        <v>1.6045402</v>
      </c>
      <c r="G2459" s="1">
        <v>43775</v>
      </c>
      <c r="H2459">
        <v>1.7331000000000001</v>
      </c>
    </row>
    <row r="2460" spans="1:8" x14ac:dyDescent="0.4">
      <c r="A2460" s="1">
        <v>43800</v>
      </c>
      <c r="B2460">
        <f>VLOOKUP(A2460,G:H,2)</f>
        <v>1.7853000000000001</v>
      </c>
      <c r="C2460">
        <v>1.8015433410477699</v>
      </c>
      <c r="D2460">
        <v>1.6344071600000001</v>
      </c>
      <c r="G2460" s="1">
        <v>43776</v>
      </c>
      <c r="H2460">
        <v>1.7505999999999999</v>
      </c>
    </row>
    <row r="2461" spans="1:8" x14ac:dyDescent="0.4">
      <c r="A2461" s="1">
        <v>43801</v>
      </c>
      <c r="B2461">
        <f>VLOOKUP(A2461,G:H,2)</f>
        <v>1.7573000000000001</v>
      </c>
      <c r="C2461">
        <v>1.7945720906712599</v>
      </c>
      <c r="D2461">
        <v>1.6302697500000001</v>
      </c>
      <c r="G2461" s="1">
        <v>43777</v>
      </c>
      <c r="H2461">
        <v>1.7476</v>
      </c>
    </row>
    <row r="2462" spans="1:8" x14ac:dyDescent="0.4">
      <c r="A2462" s="1">
        <v>43802</v>
      </c>
      <c r="B2462">
        <f>VLOOKUP(A2462,G:H,2)</f>
        <v>1.7504</v>
      </c>
      <c r="C2462">
        <v>1.7945720906712599</v>
      </c>
      <c r="D2462">
        <v>1.6302697500000001</v>
      </c>
      <c r="G2462" s="1">
        <v>43780</v>
      </c>
      <c r="H2462">
        <v>1.7490000000000001</v>
      </c>
    </row>
    <row r="2463" spans="1:8" x14ac:dyDescent="0.4">
      <c r="A2463" s="1">
        <v>43803</v>
      </c>
      <c r="B2463">
        <f>VLOOKUP(A2463,G:H,2)</f>
        <v>1.7504</v>
      </c>
      <c r="C2463">
        <v>1.7895842399743001</v>
      </c>
      <c r="D2463">
        <v>1.6273094800000001</v>
      </c>
      <c r="G2463" s="1">
        <v>43781</v>
      </c>
      <c r="H2463">
        <v>1.7481</v>
      </c>
    </row>
    <row r="2464" spans="1:8" x14ac:dyDescent="0.4">
      <c r="A2464" s="1">
        <v>43804</v>
      </c>
      <c r="B2464">
        <f>VLOOKUP(A2464,G:H,2)</f>
        <v>1.7456</v>
      </c>
      <c r="C2464">
        <v>1.8372996662222401</v>
      </c>
      <c r="D2464">
        <v>1.6556283999999999</v>
      </c>
      <c r="G2464" s="1">
        <v>43782</v>
      </c>
      <c r="H2464">
        <v>1.7567999999999999</v>
      </c>
    </row>
    <row r="2465" spans="1:8" x14ac:dyDescent="0.4">
      <c r="A2465" s="1">
        <v>43807</v>
      </c>
      <c r="B2465">
        <f>VLOOKUP(A2465,G:H,2)</f>
        <v>1.7924</v>
      </c>
      <c r="C2465">
        <v>1.80759512457655</v>
      </c>
      <c r="D2465">
        <v>1.6379988700000001</v>
      </c>
      <c r="G2465" s="1">
        <v>43783</v>
      </c>
      <c r="H2465">
        <v>1.7556</v>
      </c>
    </row>
    <row r="2466" spans="1:8" x14ac:dyDescent="0.4">
      <c r="A2466" s="1">
        <v>43808</v>
      </c>
      <c r="B2466">
        <f>VLOOKUP(A2466,G:H,2)</f>
        <v>1.7633000000000001</v>
      </c>
      <c r="C2466">
        <v>1.7987148810735201</v>
      </c>
      <c r="D2466">
        <v>1.6327284799999999</v>
      </c>
      <c r="G2466" s="1">
        <v>43784</v>
      </c>
      <c r="H2466">
        <v>1.7709999999999999</v>
      </c>
    </row>
    <row r="2467" spans="1:8" x14ac:dyDescent="0.4">
      <c r="A2467" s="1">
        <v>43809</v>
      </c>
      <c r="B2467">
        <f>VLOOKUP(A2467,G:H,2)</f>
        <v>1.7546999999999999</v>
      </c>
      <c r="C2467">
        <v>1.7960642318679101</v>
      </c>
      <c r="D2467">
        <v>1.6311553299999999</v>
      </c>
      <c r="G2467" s="1">
        <v>43787</v>
      </c>
      <c r="H2467">
        <v>1.7749999999999999</v>
      </c>
    </row>
    <row r="2468" spans="1:8" x14ac:dyDescent="0.4">
      <c r="A2468" s="1">
        <v>43810</v>
      </c>
      <c r="B2468">
        <f>VLOOKUP(A2468,G:H,2)</f>
        <v>1.752</v>
      </c>
      <c r="C2468">
        <v>1.8192282083504701</v>
      </c>
      <c r="D2468">
        <v>1.6449030600000001</v>
      </c>
      <c r="G2468" s="1">
        <v>43788</v>
      </c>
      <c r="H2468">
        <v>1.7652000000000001</v>
      </c>
    </row>
    <row r="2469" spans="1:8" x14ac:dyDescent="0.4">
      <c r="A2469" s="1">
        <v>43811</v>
      </c>
      <c r="B2469">
        <f>VLOOKUP(A2469,G:H,2)</f>
        <v>1.7748999999999999</v>
      </c>
      <c r="C2469">
        <v>1.82547490469755</v>
      </c>
      <c r="D2469">
        <v>1.6486104500000001</v>
      </c>
      <c r="G2469" s="1">
        <v>43789</v>
      </c>
      <c r="H2469">
        <v>1.7593000000000001</v>
      </c>
    </row>
    <row r="2470" spans="1:8" x14ac:dyDescent="0.4">
      <c r="A2470" s="1">
        <v>43814</v>
      </c>
      <c r="B2470">
        <f>VLOOKUP(A2470,G:H,2)</f>
        <v>1.7809999999999999</v>
      </c>
      <c r="C2470">
        <v>1.84968409442851</v>
      </c>
      <c r="D2470">
        <v>1.6629785100000001</v>
      </c>
      <c r="G2470" s="1">
        <v>43790</v>
      </c>
      <c r="H2470">
        <v>1.7554000000000001</v>
      </c>
    </row>
    <row r="2471" spans="1:8" x14ac:dyDescent="0.4">
      <c r="A2471" s="1">
        <v>43815</v>
      </c>
      <c r="B2471">
        <f>VLOOKUP(A2471,G:H,2)</f>
        <v>1.8048</v>
      </c>
      <c r="C2471">
        <v>1.85221543366988</v>
      </c>
      <c r="D2471">
        <v>1.6644808499999999</v>
      </c>
      <c r="G2471" s="1">
        <v>43791</v>
      </c>
      <c r="H2471">
        <v>1.7636000000000001</v>
      </c>
    </row>
    <row r="2472" spans="1:8" x14ac:dyDescent="0.4">
      <c r="A2472" s="1">
        <v>43816</v>
      </c>
      <c r="B2472">
        <f>VLOOKUP(A2472,G:H,2)</f>
        <v>1.8075000000000001</v>
      </c>
      <c r="C2472">
        <v>1.8586653158464801</v>
      </c>
      <c r="D2472">
        <v>1.66830883</v>
      </c>
      <c r="G2472" s="1">
        <v>43794</v>
      </c>
      <c r="H2472">
        <v>1.776</v>
      </c>
    </row>
    <row r="2473" spans="1:8" x14ac:dyDescent="0.4">
      <c r="A2473" s="1">
        <v>43817</v>
      </c>
      <c r="B2473">
        <f>VLOOKUP(A2473,G:H,2)</f>
        <v>1.8138000000000001</v>
      </c>
      <c r="C2473">
        <v>1.8841069989067001</v>
      </c>
      <c r="D2473">
        <v>1.68340837</v>
      </c>
      <c r="G2473" s="1">
        <v>43795</v>
      </c>
      <c r="H2473">
        <v>1.7837000000000001</v>
      </c>
    </row>
    <row r="2474" spans="1:8" x14ac:dyDescent="0.4">
      <c r="A2474" s="1">
        <v>43818</v>
      </c>
      <c r="B2474">
        <f>VLOOKUP(A2474,G:H,2)</f>
        <v>1.8391999999999999</v>
      </c>
      <c r="C2474">
        <v>1.8975634139149999</v>
      </c>
      <c r="D2474">
        <v>1.6913947</v>
      </c>
      <c r="G2474" s="1">
        <v>43796</v>
      </c>
      <c r="H2474">
        <v>1.7850999999999999</v>
      </c>
    </row>
    <row r="2475" spans="1:8" x14ac:dyDescent="0.4">
      <c r="A2475" s="1">
        <v>43821</v>
      </c>
      <c r="B2475">
        <f>VLOOKUP(A2475,G:H,2)</f>
        <v>1.8526</v>
      </c>
      <c r="C2475">
        <v>1.91185031456481</v>
      </c>
      <c r="D2475">
        <v>1.6998739199999999</v>
      </c>
      <c r="G2475" s="1">
        <v>43797</v>
      </c>
      <c r="H2475">
        <v>1.7802</v>
      </c>
    </row>
    <row r="2476" spans="1:8" x14ac:dyDescent="0.4">
      <c r="A2476" s="1">
        <v>43823</v>
      </c>
      <c r="B2476">
        <f>VLOOKUP(A2476,G:H,2)</f>
        <v>1.867</v>
      </c>
      <c r="C2476">
        <v>1.7987148810735201</v>
      </c>
      <c r="D2476">
        <v>1.6327284799999999</v>
      </c>
      <c r="G2476" s="1">
        <v>43798</v>
      </c>
      <c r="H2476">
        <v>1.7802</v>
      </c>
    </row>
    <row r="2477" spans="1:8" x14ac:dyDescent="0.4">
      <c r="A2477" s="1">
        <v>43824</v>
      </c>
      <c r="B2477">
        <f>VLOOKUP(A2477,G:H,2)</f>
        <v>1.8633</v>
      </c>
      <c r="C2477">
        <v>1.9300911585502001</v>
      </c>
      <c r="D2477">
        <v>1.7106997900000001</v>
      </c>
      <c r="G2477" s="1">
        <v>43800</v>
      </c>
      <c r="H2477">
        <v>1.7853000000000001</v>
      </c>
    </row>
    <row r="2478" spans="1:8" x14ac:dyDescent="0.4">
      <c r="A2478" s="1">
        <v>43825</v>
      </c>
      <c r="B2478">
        <f>VLOOKUP(A2478,G:H,2)</f>
        <v>1.8848</v>
      </c>
      <c r="C2478">
        <v>1.92692360621182</v>
      </c>
      <c r="D2478">
        <v>1.70881986</v>
      </c>
      <c r="G2478" s="1">
        <v>43801</v>
      </c>
      <c r="H2478">
        <v>1.7573000000000001</v>
      </c>
    </row>
    <row r="2479" spans="1:8" x14ac:dyDescent="0.4">
      <c r="A2479" s="1">
        <v>43828</v>
      </c>
      <c r="B2479">
        <f>VLOOKUP(A2479,G:H,2)</f>
        <v>1.8817999999999999</v>
      </c>
      <c r="C2479">
        <v>1.9077933882464</v>
      </c>
      <c r="D2479">
        <v>1.6974661499999999</v>
      </c>
      <c r="G2479" s="1">
        <v>43802</v>
      </c>
      <c r="H2479">
        <v>1.7504</v>
      </c>
    </row>
    <row r="2480" spans="1:8" x14ac:dyDescent="0.4">
      <c r="A2480" s="1">
        <v>43829</v>
      </c>
      <c r="B2480">
        <f>VLOOKUP(A2480,G:H,2)</f>
        <v>1.8627</v>
      </c>
      <c r="C2480">
        <v>1.9146936861784201</v>
      </c>
      <c r="D2480">
        <v>1.70156145</v>
      </c>
      <c r="G2480" s="1">
        <v>43803</v>
      </c>
      <c r="H2480">
        <v>1.7504</v>
      </c>
    </row>
    <row r="2481" spans="1:8" x14ac:dyDescent="0.4">
      <c r="A2481" s="1">
        <v>43831</v>
      </c>
      <c r="B2481">
        <f>VLOOKUP(A2481,G:H,2)</f>
        <v>1.8697999999999999</v>
      </c>
      <c r="C2481">
        <v>1.9347673307104201</v>
      </c>
      <c r="D2481">
        <v>1.71347508</v>
      </c>
      <c r="G2481" s="1">
        <v>43804</v>
      </c>
      <c r="H2481">
        <v>1.7456</v>
      </c>
    </row>
    <row r="2482" spans="1:8" x14ac:dyDescent="0.4">
      <c r="A2482" s="1">
        <v>43832</v>
      </c>
      <c r="B2482">
        <f>VLOOKUP(A2482,G:H,2)</f>
        <v>1.8903000000000001</v>
      </c>
      <c r="C2482">
        <v>1.9181438519937499</v>
      </c>
      <c r="D2482">
        <v>1.7036091099999999</v>
      </c>
      <c r="G2482" s="1">
        <v>43805</v>
      </c>
      <c r="H2482">
        <v>1.7924</v>
      </c>
    </row>
    <row r="2483" spans="1:8" x14ac:dyDescent="0.4">
      <c r="A2483" s="1">
        <v>43835</v>
      </c>
      <c r="B2483">
        <f>VLOOKUP(A2483,G:H,2)</f>
        <v>1.8733</v>
      </c>
      <c r="C2483">
        <v>1.91964937154255</v>
      </c>
      <c r="D2483">
        <v>1.7045026299999999</v>
      </c>
      <c r="G2483" s="1">
        <v>43808</v>
      </c>
      <c r="H2483">
        <v>1.7633000000000001</v>
      </c>
    </row>
    <row r="2484" spans="1:8" x14ac:dyDescent="0.4">
      <c r="A2484" s="1">
        <v>43836</v>
      </c>
      <c r="B2484">
        <f>VLOOKUP(A2484,G:H,2)</f>
        <v>1.8748</v>
      </c>
      <c r="C2484">
        <v>1.91180810704321</v>
      </c>
      <c r="D2484">
        <v>1.6998488700000001</v>
      </c>
      <c r="G2484" s="1">
        <v>43809</v>
      </c>
      <c r="H2484">
        <v>1.7546999999999999</v>
      </c>
    </row>
    <row r="2485" spans="1:8" x14ac:dyDescent="0.4">
      <c r="A2485" s="1">
        <v>43837</v>
      </c>
      <c r="B2485">
        <f>VLOOKUP(A2485,G:H,2)</f>
        <v>1.8668</v>
      </c>
      <c r="C2485">
        <v>1.9014865061639299</v>
      </c>
      <c r="D2485">
        <v>1.6937230400000001</v>
      </c>
      <c r="G2485" s="1">
        <v>43810</v>
      </c>
      <c r="H2485">
        <v>1.752</v>
      </c>
    </row>
    <row r="2486" spans="1:8" x14ac:dyDescent="0.4">
      <c r="A2486" s="1">
        <v>43838</v>
      </c>
      <c r="B2486">
        <f>VLOOKUP(A2486,G:H,2)</f>
        <v>1.8562000000000001</v>
      </c>
      <c r="C2486">
        <v>1.9014865061639299</v>
      </c>
      <c r="D2486">
        <v>1.6937230400000001</v>
      </c>
      <c r="G2486" s="1">
        <v>43811</v>
      </c>
      <c r="H2486">
        <v>1.7748999999999999</v>
      </c>
    </row>
    <row r="2487" spans="1:8" x14ac:dyDescent="0.4">
      <c r="A2487" s="1">
        <v>43839</v>
      </c>
      <c r="B2487">
        <f>VLOOKUP(A2487,G:H,2)</f>
        <v>1.8562000000000001</v>
      </c>
      <c r="C2487">
        <v>1.9014865061639299</v>
      </c>
      <c r="D2487">
        <v>1.6937230400000001</v>
      </c>
      <c r="G2487" s="1">
        <v>43812</v>
      </c>
      <c r="H2487">
        <v>1.7809999999999999</v>
      </c>
    </row>
    <row r="2488" spans="1:8" x14ac:dyDescent="0.4">
      <c r="A2488" s="1">
        <v>43842</v>
      </c>
      <c r="B2488">
        <f>VLOOKUP(A2488,G:H,2)</f>
        <v>1.8562000000000001</v>
      </c>
      <c r="C2488">
        <v>1.9014865061639299</v>
      </c>
      <c r="D2488">
        <v>1.6937230400000001</v>
      </c>
      <c r="G2488" s="1">
        <v>43815</v>
      </c>
      <c r="H2488">
        <v>1.8048</v>
      </c>
    </row>
    <row r="2489" spans="1:8" x14ac:dyDescent="0.4">
      <c r="A2489" s="1">
        <v>43843</v>
      </c>
      <c r="B2489">
        <f>VLOOKUP(A2489,G:H,2)</f>
        <v>1.8562000000000001</v>
      </c>
      <c r="C2489">
        <v>1.9014865061639299</v>
      </c>
      <c r="D2489">
        <v>1.6937230400000001</v>
      </c>
      <c r="G2489" s="1">
        <v>43816</v>
      </c>
      <c r="H2489">
        <v>1.8075000000000001</v>
      </c>
    </row>
    <row r="2490" spans="1:8" x14ac:dyDescent="0.4">
      <c r="A2490" s="1">
        <v>43844</v>
      </c>
      <c r="B2490">
        <f>VLOOKUP(A2490,G:H,2)</f>
        <v>1.8562000000000001</v>
      </c>
      <c r="C2490">
        <v>1.9014865061639299</v>
      </c>
      <c r="D2490">
        <v>1.6937230400000001</v>
      </c>
      <c r="G2490" s="1">
        <v>43817</v>
      </c>
      <c r="H2490">
        <v>1.8138000000000001</v>
      </c>
    </row>
    <row r="2491" spans="1:8" x14ac:dyDescent="0.4">
      <c r="A2491" s="1">
        <v>43845</v>
      </c>
      <c r="B2491">
        <f>VLOOKUP(A2491,G:H,2)</f>
        <v>1.8562000000000001</v>
      </c>
      <c r="C2491">
        <v>1.9014865061639299</v>
      </c>
      <c r="D2491">
        <v>1.6937230400000001</v>
      </c>
      <c r="G2491" s="1">
        <v>43818</v>
      </c>
      <c r="H2491">
        <v>1.8391999999999999</v>
      </c>
    </row>
    <row r="2492" spans="1:8" x14ac:dyDescent="0.4">
      <c r="A2492" s="1">
        <v>43846</v>
      </c>
      <c r="B2492">
        <f>VLOOKUP(A2492,G:H,2)</f>
        <v>1.8562000000000001</v>
      </c>
      <c r="C2492">
        <v>1.9014865061639299</v>
      </c>
      <c r="D2492">
        <v>1.6937230400000001</v>
      </c>
      <c r="G2492" s="1">
        <v>43819</v>
      </c>
      <c r="H2492">
        <v>1.8526</v>
      </c>
    </row>
    <row r="2493" spans="1:8" x14ac:dyDescent="0.4">
      <c r="A2493" s="1">
        <v>43849</v>
      </c>
      <c r="B2493">
        <f>VLOOKUP(A2493,G:H,2)</f>
        <v>1.8562000000000001</v>
      </c>
      <c r="C2493">
        <v>1.9014865061639299</v>
      </c>
      <c r="D2493">
        <v>1.6937230400000001</v>
      </c>
      <c r="G2493" s="1">
        <v>43822</v>
      </c>
      <c r="H2493">
        <v>1.867</v>
      </c>
    </row>
    <row r="2494" spans="1:8" x14ac:dyDescent="0.4">
      <c r="A2494" s="1">
        <v>43850</v>
      </c>
      <c r="B2494">
        <f>VLOOKUP(A2494,G:H,2)</f>
        <v>1.8562000000000001</v>
      </c>
      <c r="C2494">
        <v>1.9014865061639299</v>
      </c>
      <c r="D2494">
        <v>1.6937230400000001</v>
      </c>
      <c r="G2494" s="1">
        <v>43823</v>
      </c>
      <c r="H2494">
        <v>1.867</v>
      </c>
    </row>
    <row r="2495" spans="1:8" x14ac:dyDescent="0.4">
      <c r="A2495" s="1">
        <v>43851</v>
      </c>
      <c r="B2495">
        <f>VLOOKUP(A2495,G:H,2)</f>
        <v>1.8562000000000001</v>
      </c>
      <c r="C2495">
        <v>1.9014865061639299</v>
      </c>
      <c r="D2495">
        <v>1.6937230400000001</v>
      </c>
      <c r="G2495" s="1">
        <v>43824</v>
      </c>
      <c r="H2495">
        <v>1.8633</v>
      </c>
    </row>
    <row r="2496" spans="1:8" x14ac:dyDescent="0.4">
      <c r="A2496" s="1">
        <v>43852</v>
      </c>
      <c r="B2496">
        <f>VLOOKUP(A2496,G:H,2)</f>
        <v>1.8562000000000001</v>
      </c>
      <c r="C2496">
        <v>1.9014865061639299</v>
      </c>
      <c r="D2496">
        <v>1.6937230400000001</v>
      </c>
      <c r="G2496" s="1">
        <v>43825</v>
      </c>
      <c r="H2496">
        <v>1.8848</v>
      </c>
    </row>
    <row r="2497" spans="1:8" x14ac:dyDescent="0.4">
      <c r="A2497" s="1">
        <v>43853</v>
      </c>
      <c r="B2497">
        <f>VLOOKUP(A2497,G:H,2)</f>
        <v>1.8562000000000001</v>
      </c>
      <c r="C2497">
        <v>1.9014865061639299</v>
      </c>
      <c r="D2497">
        <v>1.6937230400000001</v>
      </c>
      <c r="G2497" s="1">
        <v>43826</v>
      </c>
      <c r="H2497">
        <v>1.8817999999999999</v>
      </c>
    </row>
    <row r="2498" spans="1:8" x14ac:dyDescent="0.4">
      <c r="A2498" s="1">
        <v>43856</v>
      </c>
      <c r="B2498">
        <f>VLOOKUP(A2498,G:H,2)</f>
        <v>1.8562000000000001</v>
      </c>
      <c r="C2498">
        <v>1.9014865061639299</v>
      </c>
      <c r="D2498">
        <v>1.6937230400000001</v>
      </c>
      <c r="G2498" s="1">
        <v>43829</v>
      </c>
      <c r="H2498">
        <v>1.8627</v>
      </c>
    </row>
    <row r="2499" spans="1:8" x14ac:dyDescent="0.4">
      <c r="A2499" s="1">
        <v>43857</v>
      </c>
      <c r="B2499">
        <f>VLOOKUP(A2499,G:H,2)</f>
        <v>1.8562000000000001</v>
      </c>
      <c r="C2499">
        <v>1.9014865061639299</v>
      </c>
      <c r="D2499">
        <v>1.6937230400000001</v>
      </c>
      <c r="G2499" s="1">
        <v>43830</v>
      </c>
      <c r="H2499">
        <v>1.8697999999999999</v>
      </c>
    </row>
    <row r="2500" spans="1:8" x14ac:dyDescent="0.4">
      <c r="A2500" s="1">
        <v>43858</v>
      </c>
      <c r="B2500">
        <f>VLOOKUP(A2500,G:H,2)</f>
        <v>1.8562000000000001</v>
      </c>
      <c r="C2500">
        <v>1.9014865061639299</v>
      </c>
      <c r="D2500">
        <v>1.6937230400000001</v>
      </c>
      <c r="G2500" s="1">
        <v>43832</v>
      </c>
      <c r="H2500">
        <v>1.8903000000000001</v>
      </c>
    </row>
    <row r="2501" spans="1:8" x14ac:dyDescent="0.4">
      <c r="A2501" s="1">
        <v>43859</v>
      </c>
      <c r="B2501">
        <f>VLOOKUP(A2501,G:H,2)</f>
        <v>1.8562000000000001</v>
      </c>
      <c r="C2501">
        <v>1.9014865061639299</v>
      </c>
      <c r="D2501">
        <v>1.6937230400000001</v>
      </c>
      <c r="G2501" s="1">
        <v>43833</v>
      </c>
      <c r="H2501">
        <v>1.8733</v>
      </c>
    </row>
    <row r="2502" spans="1:8" x14ac:dyDescent="0.4">
      <c r="A2502" s="1">
        <v>43860</v>
      </c>
      <c r="B2502">
        <f>VLOOKUP(A2502,G:H,2)</f>
        <v>1.8562000000000001</v>
      </c>
      <c r="C2502">
        <v>1.9014865061639299</v>
      </c>
      <c r="D2502">
        <v>1.6937230400000001</v>
      </c>
      <c r="G2502" s="1">
        <v>43836</v>
      </c>
      <c r="H2502">
        <v>1.8748</v>
      </c>
    </row>
    <row r="2503" spans="1:8" x14ac:dyDescent="0.4">
      <c r="A2503" s="1">
        <v>43863</v>
      </c>
      <c r="B2503">
        <f>VLOOKUP(A2503,G:H,2)</f>
        <v>1.8562000000000001</v>
      </c>
      <c r="C2503">
        <v>1.9014865061639299</v>
      </c>
      <c r="D2503">
        <v>1.6937230400000001</v>
      </c>
      <c r="G2503" s="1">
        <v>43837</v>
      </c>
      <c r="H2503">
        <v>1.8668</v>
      </c>
    </row>
    <row r="2504" spans="1:8" x14ac:dyDescent="0.4">
      <c r="A2504" s="1">
        <v>43864</v>
      </c>
      <c r="B2504">
        <f>VLOOKUP(A2504,G:H,2)</f>
        <v>1.8562000000000001</v>
      </c>
      <c r="C2504">
        <v>1.9014865061639299</v>
      </c>
      <c r="D2504">
        <v>1.6937230400000001</v>
      </c>
      <c r="G2504" s="1">
        <v>43838</v>
      </c>
      <c r="H2504">
        <v>1.8562000000000001</v>
      </c>
    </row>
    <row r="2505" spans="1:8" x14ac:dyDescent="0.4">
      <c r="A2505" s="1">
        <v>43865</v>
      </c>
      <c r="B2505">
        <f>VLOOKUP(A2505,G:H,2)</f>
        <v>1.8562000000000001</v>
      </c>
      <c r="C2505">
        <v>1.9014865061639299</v>
      </c>
      <c r="D2505">
        <v>1.6937230400000001</v>
      </c>
      <c r="G2505" s="1">
        <v>43839</v>
      </c>
      <c r="H2505">
        <v>1.8562000000000001</v>
      </c>
    </row>
    <row r="2506" spans="1:8" x14ac:dyDescent="0.4">
      <c r="A2506" s="1">
        <v>43866</v>
      </c>
      <c r="B2506">
        <f>VLOOKUP(A2506,G:H,2)</f>
        <v>1.8562000000000001</v>
      </c>
      <c r="C2506">
        <v>1.9014865061639299</v>
      </c>
      <c r="D2506">
        <v>1.6937230400000001</v>
      </c>
      <c r="G2506" s="1">
        <v>43840</v>
      </c>
      <c r="H2506">
        <v>1.8562000000000001</v>
      </c>
    </row>
    <row r="2507" spans="1:8" x14ac:dyDescent="0.4">
      <c r="A2507" s="1">
        <v>43867</v>
      </c>
      <c r="B2507">
        <f>VLOOKUP(A2507,G:H,2)</f>
        <v>1.8562000000000001</v>
      </c>
      <c r="C2507">
        <v>1.9014865061639299</v>
      </c>
      <c r="D2507">
        <v>1.6937230400000001</v>
      </c>
      <c r="G2507" s="1">
        <v>43843</v>
      </c>
      <c r="H2507">
        <v>1.8562000000000001</v>
      </c>
    </row>
    <row r="2508" spans="1:8" x14ac:dyDescent="0.4">
      <c r="A2508" s="1">
        <v>43870</v>
      </c>
      <c r="B2508">
        <f>VLOOKUP(A2508,G:H,2)</f>
        <v>1.8562000000000001</v>
      </c>
      <c r="C2508">
        <v>1.9014865061639299</v>
      </c>
      <c r="D2508">
        <v>1.6937230400000001</v>
      </c>
      <c r="G2508" s="1">
        <v>43844</v>
      </c>
      <c r="H2508">
        <v>1.8562000000000001</v>
      </c>
    </row>
    <row r="2509" spans="1:8" x14ac:dyDescent="0.4">
      <c r="A2509" s="1">
        <v>43871</v>
      </c>
      <c r="B2509">
        <f>VLOOKUP(A2509,G:H,2)</f>
        <v>1.8562000000000001</v>
      </c>
      <c r="C2509">
        <v>1.9014865061639299</v>
      </c>
      <c r="D2509">
        <v>1.6937230400000001</v>
      </c>
      <c r="G2509" s="1">
        <v>43845</v>
      </c>
      <c r="H2509">
        <v>1.8562000000000001</v>
      </c>
    </row>
    <row r="2510" spans="1:8" x14ac:dyDescent="0.4">
      <c r="A2510" s="1">
        <v>43872</v>
      </c>
      <c r="B2510">
        <f>VLOOKUP(A2510,G:H,2)</f>
        <v>1.8562000000000001</v>
      </c>
      <c r="C2510">
        <v>1.9064163446864899</v>
      </c>
      <c r="D2510">
        <v>1.6966488799999999</v>
      </c>
      <c r="G2510" s="1">
        <v>43846</v>
      </c>
      <c r="H2510">
        <v>1.8562000000000001</v>
      </c>
    </row>
    <row r="2511" spans="1:8" x14ac:dyDescent="0.4">
      <c r="A2511" s="1">
        <v>43873</v>
      </c>
      <c r="B2511">
        <f>VLOOKUP(A2511,G:H,2)</f>
        <v>1.8613</v>
      </c>
      <c r="C2511">
        <v>1.9032335268732301</v>
      </c>
      <c r="D2511">
        <v>1.69475989</v>
      </c>
      <c r="G2511" s="1">
        <v>43847</v>
      </c>
      <c r="H2511">
        <v>1.8562000000000001</v>
      </c>
    </row>
    <row r="2512" spans="1:8" x14ac:dyDescent="0.4">
      <c r="A2512" s="1">
        <v>43874</v>
      </c>
      <c r="B2512">
        <f>VLOOKUP(A2512,G:H,2)</f>
        <v>1.8580000000000001</v>
      </c>
      <c r="C2512">
        <v>1.9010330575326999</v>
      </c>
      <c r="D2512">
        <v>1.6934539200000001</v>
      </c>
      <c r="G2512" s="1">
        <v>43850</v>
      </c>
      <c r="H2512">
        <v>1.8562000000000001</v>
      </c>
    </row>
    <row r="2513" spans="1:8" x14ac:dyDescent="0.4">
      <c r="A2513" s="1">
        <v>43877</v>
      </c>
      <c r="B2513">
        <f>VLOOKUP(A2513,G:H,2)</f>
        <v>1.8557999999999999</v>
      </c>
      <c r="C2513">
        <v>1.8997363514829599</v>
      </c>
      <c r="D2513">
        <v>1.6926843300000001</v>
      </c>
      <c r="G2513" s="1">
        <v>43851</v>
      </c>
      <c r="H2513">
        <v>1.8562000000000001</v>
      </c>
    </row>
    <row r="2514" spans="1:8" x14ac:dyDescent="0.4">
      <c r="A2514" s="1">
        <v>43878</v>
      </c>
      <c r="B2514">
        <f>VLOOKUP(A2514,G:H,2)</f>
        <v>1.8544</v>
      </c>
      <c r="C2514">
        <v>1.89617867022041</v>
      </c>
      <c r="D2514">
        <v>1.6905728600000001</v>
      </c>
      <c r="G2514" s="1">
        <v>43852</v>
      </c>
      <c r="H2514">
        <v>1.8562000000000001</v>
      </c>
    </row>
    <row r="2515" spans="1:8" x14ac:dyDescent="0.4">
      <c r="A2515" s="1">
        <v>43879</v>
      </c>
      <c r="B2515">
        <f>VLOOKUP(A2515,G:H,2)</f>
        <v>1.8507</v>
      </c>
      <c r="C2515">
        <v>1.89689842219648</v>
      </c>
      <c r="D2515">
        <v>1.6910000300000001</v>
      </c>
      <c r="G2515" s="1">
        <v>43853</v>
      </c>
      <c r="H2515">
        <v>1.8562000000000001</v>
      </c>
    </row>
    <row r="2516" spans="1:8" x14ac:dyDescent="0.4">
      <c r="A2516" s="1">
        <v>43880</v>
      </c>
      <c r="B2516">
        <f>VLOOKUP(A2516,G:H,2)</f>
        <v>1.8514999999999999</v>
      </c>
      <c r="C2516">
        <v>1.89093406973739</v>
      </c>
      <c r="D2516">
        <v>1.68746021</v>
      </c>
      <c r="G2516" s="1">
        <v>43854</v>
      </c>
      <c r="H2516">
        <v>1.8562000000000001</v>
      </c>
    </row>
    <row r="2517" spans="1:8" x14ac:dyDescent="0.4">
      <c r="A2517" s="1">
        <v>43881</v>
      </c>
      <c r="B2517">
        <f>VLOOKUP(A2517,G:H,2)</f>
        <v>1.8452999999999999</v>
      </c>
      <c r="C2517">
        <v>1.89093406973739</v>
      </c>
      <c r="D2517">
        <v>1.68746021</v>
      </c>
      <c r="G2517" s="1">
        <v>43857</v>
      </c>
      <c r="H2517">
        <v>1.8562000000000001</v>
      </c>
    </row>
    <row r="2518" spans="1:8" x14ac:dyDescent="0.4">
      <c r="A2518" s="1">
        <v>43884</v>
      </c>
      <c r="B2518">
        <f>VLOOKUP(A2518,G:H,2)</f>
        <v>1.8452999999999999</v>
      </c>
      <c r="C2518">
        <v>1.89093406973739</v>
      </c>
      <c r="D2518">
        <v>1.68746021</v>
      </c>
      <c r="G2518" s="1">
        <v>43858</v>
      </c>
      <c r="H2518">
        <v>1.8562000000000001</v>
      </c>
    </row>
    <row r="2519" spans="1:8" x14ac:dyDescent="0.4">
      <c r="A2519" s="1">
        <v>43885</v>
      </c>
      <c r="B2519">
        <f>VLOOKUP(A2519,G:H,2)</f>
        <v>1.8452999999999999</v>
      </c>
      <c r="C2519">
        <v>1.89093406973739</v>
      </c>
      <c r="D2519">
        <v>1.68746021</v>
      </c>
      <c r="G2519" s="1">
        <v>43859</v>
      </c>
      <c r="H2519">
        <v>1.8562000000000001</v>
      </c>
    </row>
    <row r="2520" spans="1:8" x14ac:dyDescent="0.4">
      <c r="A2520" s="1">
        <v>43886</v>
      </c>
      <c r="B2520">
        <f>VLOOKUP(A2520,G:H,2)</f>
        <v>1.8452999999999999</v>
      </c>
      <c r="C2520">
        <v>1.89093406973739</v>
      </c>
      <c r="D2520">
        <v>1.68746021</v>
      </c>
      <c r="G2520" s="1">
        <v>43860</v>
      </c>
      <c r="H2520">
        <v>1.8562000000000001</v>
      </c>
    </row>
    <row r="2521" spans="1:8" x14ac:dyDescent="0.4">
      <c r="A2521" s="1">
        <v>43887</v>
      </c>
      <c r="B2521">
        <f>VLOOKUP(A2521,G:H,2)</f>
        <v>1.8452999999999999</v>
      </c>
      <c r="C2521">
        <v>1.89093406973739</v>
      </c>
      <c r="D2521">
        <v>1.68746021</v>
      </c>
      <c r="G2521" s="1">
        <v>43861</v>
      </c>
      <c r="H2521">
        <v>1.8562000000000001</v>
      </c>
    </row>
    <row r="2522" spans="1:8" x14ac:dyDescent="0.4">
      <c r="A2522" s="1">
        <v>43888</v>
      </c>
      <c r="B2522">
        <f>VLOOKUP(A2522,G:H,2)</f>
        <v>1.8452999999999999</v>
      </c>
      <c r="C2522">
        <v>1.89093406973739</v>
      </c>
      <c r="D2522">
        <v>1.68746021</v>
      </c>
      <c r="G2522" s="1">
        <v>43864</v>
      </c>
      <c r="H2522">
        <v>1.8562000000000001</v>
      </c>
    </row>
    <row r="2523" spans="1:8" x14ac:dyDescent="0.4">
      <c r="A2523" s="1">
        <v>43891</v>
      </c>
      <c r="B2523">
        <f>VLOOKUP(A2523,G:H,2)</f>
        <v>1.8452999999999999</v>
      </c>
      <c r="C2523">
        <v>1.89093406973739</v>
      </c>
      <c r="D2523">
        <v>1.68746021</v>
      </c>
      <c r="G2523" s="1">
        <v>43865</v>
      </c>
      <c r="H2523">
        <v>1.8562000000000001</v>
      </c>
    </row>
    <row r="2524" spans="1:8" x14ac:dyDescent="0.4">
      <c r="A2524" s="1">
        <v>43892</v>
      </c>
      <c r="B2524">
        <f>VLOOKUP(A2524,G:H,2)</f>
        <v>1.8452999999999999</v>
      </c>
      <c r="C2524">
        <v>1.89093406973739</v>
      </c>
      <c r="D2524">
        <v>1.68746021</v>
      </c>
      <c r="G2524" s="1">
        <v>43866</v>
      </c>
      <c r="H2524">
        <v>1.8562000000000001</v>
      </c>
    </row>
    <row r="2525" spans="1:8" x14ac:dyDescent="0.4">
      <c r="A2525" s="1">
        <v>43893</v>
      </c>
      <c r="B2525">
        <f>VLOOKUP(A2525,G:H,2)</f>
        <v>1.8452999999999999</v>
      </c>
      <c r="C2525">
        <v>1.89093406973739</v>
      </c>
      <c r="D2525">
        <v>1.68746021</v>
      </c>
      <c r="G2525" s="1">
        <v>43867</v>
      </c>
      <c r="H2525">
        <v>1.8562000000000001</v>
      </c>
    </row>
    <row r="2526" spans="1:8" x14ac:dyDescent="0.4">
      <c r="A2526" s="1">
        <v>43894</v>
      </c>
      <c r="B2526">
        <f>VLOOKUP(A2526,G:H,2)</f>
        <v>1.8452999999999999</v>
      </c>
      <c r="C2526">
        <v>1.89093406973739</v>
      </c>
      <c r="D2526">
        <v>1.68746021</v>
      </c>
      <c r="G2526" s="1">
        <v>43868</v>
      </c>
      <c r="H2526">
        <v>1.8562000000000001</v>
      </c>
    </row>
    <row r="2527" spans="1:8" x14ac:dyDescent="0.4">
      <c r="A2527" s="1">
        <v>43895</v>
      </c>
      <c r="B2527">
        <f>VLOOKUP(A2527,G:H,2)</f>
        <v>1.8452999999999999</v>
      </c>
      <c r="C2527">
        <v>1.89093406973739</v>
      </c>
      <c r="D2527">
        <v>1.68746021</v>
      </c>
      <c r="G2527" s="1">
        <v>43871</v>
      </c>
      <c r="H2527">
        <v>1.8562000000000001</v>
      </c>
    </row>
    <row r="2528" spans="1:8" x14ac:dyDescent="0.4">
      <c r="A2528" s="1">
        <v>43898</v>
      </c>
      <c r="B2528">
        <f>VLOOKUP(A2528,G:H,2)</f>
        <v>1.8452999999999999</v>
      </c>
      <c r="C2528">
        <v>1.89093406973739</v>
      </c>
      <c r="D2528">
        <v>1.68746021</v>
      </c>
      <c r="G2528" s="1">
        <v>43872</v>
      </c>
      <c r="H2528">
        <v>1.8562000000000001</v>
      </c>
    </row>
    <row r="2529" spans="1:8" x14ac:dyDescent="0.4">
      <c r="A2529" s="1">
        <v>43899</v>
      </c>
      <c r="B2529">
        <f>VLOOKUP(A2529,G:H,2)</f>
        <v>1.8452999999999999</v>
      </c>
      <c r="C2529">
        <v>1.89093406973739</v>
      </c>
      <c r="D2529">
        <v>1.68746021</v>
      </c>
      <c r="G2529" s="1">
        <v>43873</v>
      </c>
      <c r="H2529">
        <v>1.8613</v>
      </c>
    </row>
    <row r="2530" spans="1:8" x14ac:dyDescent="0.4">
      <c r="A2530" s="1">
        <v>43900</v>
      </c>
      <c r="B2530">
        <f>VLOOKUP(A2530,G:H,2)</f>
        <v>1.8452999999999999</v>
      </c>
      <c r="C2530">
        <v>1.89093406973739</v>
      </c>
      <c r="D2530">
        <v>1.68746021</v>
      </c>
      <c r="G2530" s="1">
        <v>43874</v>
      </c>
      <c r="H2530">
        <v>1.8580000000000001</v>
      </c>
    </row>
    <row r="2531" spans="1:8" x14ac:dyDescent="0.4">
      <c r="A2531" s="1">
        <v>43901</v>
      </c>
      <c r="B2531">
        <f>VLOOKUP(A2531,G:H,2)</f>
        <v>1.8452999999999999</v>
      </c>
      <c r="C2531">
        <v>1.89093406973739</v>
      </c>
      <c r="D2531">
        <v>1.68746021</v>
      </c>
      <c r="G2531" s="1">
        <v>43875</v>
      </c>
      <c r="H2531">
        <v>1.8557999999999999</v>
      </c>
    </row>
    <row r="2532" spans="1:8" x14ac:dyDescent="0.4">
      <c r="A2532" s="1">
        <v>43902</v>
      </c>
      <c r="B2532">
        <f>VLOOKUP(A2532,G:H,2)</f>
        <v>1.8452999999999999</v>
      </c>
      <c r="C2532">
        <v>1.89093406973739</v>
      </c>
      <c r="D2532">
        <v>1.68746021</v>
      </c>
      <c r="G2532" s="1">
        <v>43878</v>
      </c>
      <c r="H2532">
        <v>1.8544</v>
      </c>
    </row>
    <row r="2533" spans="1:8" x14ac:dyDescent="0.4">
      <c r="A2533" s="1">
        <v>43905</v>
      </c>
      <c r="B2533">
        <f>VLOOKUP(A2533,G:H,2)</f>
        <v>1.8452999999999999</v>
      </c>
      <c r="C2533">
        <v>1.89093406973739</v>
      </c>
      <c r="D2533">
        <v>1.68746021</v>
      </c>
      <c r="G2533" s="1">
        <v>43879</v>
      </c>
      <c r="H2533">
        <v>1.8507</v>
      </c>
    </row>
    <row r="2534" spans="1:8" x14ac:dyDescent="0.4">
      <c r="A2534" s="1">
        <v>43906</v>
      </c>
      <c r="B2534">
        <f>VLOOKUP(A2534,G:H,2)</f>
        <v>1.8452999999999999</v>
      </c>
      <c r="C2534">
        <v>1.89093406973739</v>
      </c>
      <c r="D2534">
        <v>1.68746021</v>
      </c>
      <c r="G2534" s="1">
        <v>43880</v>
      </c>
      <c r="H2534">
        <v>1.8514999999999999</v>
      </c>
    </row>
    <row r="2535" spans="1:8" x14ac:dyDescent="0.4">
      <c r="A2535" s="1">
        <v>43907</v>
      </c>
      <c r="B2535">
        <f>VLOOKUP(A2535,G:H,2)</f>
        <v>1.8452999999999999</v>
      </c>
      <c r="C2535">
        <v>1.89093406973739</v>
      </c>
      <c r="D2535">
        <v>1.68746021</v>
      </c>
      <c r="G2535" s="1">
        <v>43881</v>
      </c>
      <c r="H2535">
        <v>1.8452999999999999</v>
      </c>
    </row>
    <row r="2536" spans="1:8" x14ac:dyDescent="0.4">
      <c r="A2536" s="1">
        <v>43908</v>
      </c>
      <c r="B2536">
        <f>VLOOKUP(A2536,G:H,2)</f>
        <v>1.8452999999999999</v>
      </c>
      <c r="C2536">
        <v>1.89093406973739</v>
      </c>
      <c r="D2536">
        <v>1.68746021</v>
      </c>
      <c r="G2536" s="1">
        <v>43882</v>
      </c>
      <c r="H2536">
        <v>1.8452999999999999</v>
      </c>
    </row>
    <row r="2537" spans="1:8" x14ac:dyDescent="0.4">
      <c r="A2537" s="1">
        <v>43909</v>
      </c>
      <c r="B2537">
        <f>VLOOKUP(A2537,G:H,2)</f>
        <v>1.8452999999999999</v>
      </c>
      <c r="C2537">
        <v>1.89093406973739</v>
      </c>
      <c r="D2537">
        <v>1.68746021</v>
      </c>
      <c r="G2537" s="1">
        <v>43885</v>
      </c>
      <c r="H2537">
        <v>1.8452999999999999</v>
      </c>
    </row>
    <row r="2538" spans="1:8" x14ac:dyDescent="0.4">
      <c r="A2538" s="1">
        <v>43912</v>
      </c>
      <c r="B2538">
        <f>VLOOKUP(A2538,G:H,2)</f>
        <v>1.8452999999999999</v>
      </c>
      <c r="C2538">
        <v>1.89093406973739</v>
      </c>
      <c r="D2538">
        <v>1.68746021</v>
      </c>
      <c r="G2538" s="1">
        <v>43886</v>
      </c>
      <c r="H2538">
        <v>1.8452999999999999</v>
      </c>
    </row>
    <row r="2539" spans="1:8" x14ac:dyDescent="0.4">
      <c r="A2539" s="1">
        <v>43913</v>
      </c>
      <c r="B2539">
        <f>VLOOKUP(A2539,G:H,2)</f>
        <v>1.8452999999999999</v>
      </c>
      <c r="C2539">
        <v>1.89093406973739</v>
      </c>
      <c r="D2539">
        <v>1.68746021</v>
      </c>
      <c r="G2539" s="1">
        <v>43887</v>
      </c>
      <c r="H2539">
        <v>1.8452999999999999</v>
      </c>
    </row>
    <row r="2540" spans="1:8" x14ac:dyDescent="0.4">
      <c r="A2540" s="1">
        <v>43914</v>
      </c>
      <c r="B2540">
        <f>VLOOKUP(A2540,G:H,2)</f>
        <v>1.8452999999999999</v>
      </c>
      <c r="C2540">
        <v>1.89093406973739</v>
      </c>
      <c r="D2540">
        <v>1.68746021</v>
      </c>
      <c r="G2540" s="1">
        <v>43888</v>
      </c>
      <c r="H2540">
        <v>1.8452999999999999</v>
      </c>
    </row>
    <row r="2541" spans="1:8" x14ac:dyDescent="0.4">
      <c r="A2541" s="1">
        <v>43915</v>
      </c>
      <c r="B2541">
        <f>VLOOKUP(A2541,G:H,2)</f>
        <v>1.8452999999999999</v>
      </c>
      <c r="C2541">
        <v>1.89093406973739</v>
      </c>
      <c r="D2541">
        <v>1.68746021</v>
      </c>
      <c r="G2541" s="1">
        <v>43889</v>
      </c>
      <c r="H2541">
        <v>1.8452999999999999</v>
      </c>
    </row>
    <row r="2542" spans="1:8" x14ac:dyDescent="0.4">
      <c r="A2542" s="1">
        <v>43916</v>
      </c>
      <c r="B2542">
        <f>VLOOKUP(A2542,G:H,2)</f>
        <v>1.8452999999999999</v>
      </c>
      <c r="C2542">
        <v>1.89093406973739</v>
      </c>
      <c r="D2542">
        <v>1.68746021</v>
      </c>
      <c r="G2542" s="1">
        <v>43892</v>
      </c>
      <c r="H2542">
        <v>1.8452999999999999</v>
      </c>
    </row>
    <row r="2543" spans="1:8" x14ac:dyDescent="0.4">
      <c r="A2543" s="1">
        <v>43919</v>
      </c>
      <c r="B2543">
        <f>VLOOKUP(A2543,G:H,2)</f>
        <v>1.8452999999999999</v>
      </c>
      <c r="C2543">
        <v>1.89093406973739</v>
      </c>
      <c r="D2543">
        <v>1.68746021</v>
      </c>
      <c r="G2543" s="1">
        <v>43893</v>
      </c>
      <c r="H2543">
        <v>1.8452999999999999</v>
      </c>
    </row>
    <row r="2544" spans="1:8" x14ac:dyDescent="0.4">
      <c r="A2544" s="1">
        <v>43920</v>
      </c>
      <c r="B2544">
        <f>VLOOKUP(A2544,G:H,2)</f>
        <v>1.8452999999999999</v>
      </c>
      <c r="C2544">
        <v>1.89093406973739</v>
      </c>
      <c r="D2544">
        <v>1.68746021</v>
      </c>
      <c r="G2544" s="1">
        <v>43894</v>
      </c>
      <c r="H2544">
        <v>1.8452999999999999</v>
      </c>
    </row>
    <row r="2545" spans="1:8" x14ac:dyDescent="0.4">
      <c r="A2545" s="1">
        <v>43921</v>
      </c>
      <c r="B2545">
        <f>VLOOKUP(A2545,G:H,2)</f>
        <v>1.8452999999999999</v>
      </c>
      <c r="C2545">
        <v>1.89093406973739</v>
      </c>
      <c r="D2545">
        <v>1.68746021</v>
      </c>
      <c r="G2545" s="1">
        <v>43895</v>
      </c>
      <c r="H2545">
        <v>1.8452999999999999</v>
      </c>
    </row>
    <row r="2546" spans="1:8" x14ac:dyDescent="0.4">
      <c r="A2546" s="1">
        <v>43922</v>
      </c>
      <c r="B2546">
        <f>VLOOKUP(A2546,G:H,2)</f>
        <v>1.8452999999999999</v>
      </c>
      <c r="C2546">
        <v>1.89093406973739</v>
      </c>
      <c r="D2546">
        <v>1.68746021</v>
      </c>
      <c r="G2546" s="1">
        <v>43896</v>
      </c>
      <c r="H2546">
        <v>1.8452999999999999</v>
      </c>
    </row>
    <row r="2547" spans="1:8" x14ac:dyDescent="0.4">
      <c r="A2547" s="1">
        <v>43923</v>
      </c>
      <c r="B2547">
        <f>VLOOKUP(A2547,G:H,2)</f>
        <v>1.8452999999999999</v>
      </c>
      <c r="C2547">
        <v>1.89093406973739</v>
      </c>
      <c r="D2547">
        <v>1.68746021</v>
      </c>
      <c r="G2547" s="1">
        <v>43899</v>
      </c>
      <c r="H2547">
        <v>1.8452999999999999</v>
      </c>
    </row>
    <row r="2548" spans="1:8" x14ac:dyDescent="0.4">
      <c r="A2548" s="1">
        <v>43926</v>
      </c>
      <c r="B2548">
        <f>VLOOKUP(A2548,G:H,2)</f>
        <v>1.8452999999999999</v>
      </c>
      <c r="C2548">
        <v>1.89093406973739</v>
      </c>
      <c r="D2548">
        <v>1.68746021</v>
      </c>
      <c r="G2548" s="1">
        <v>43900</v>
      </c>
      <c r="H2548">
        <v>1.8452999999999999</v>
      </c>
    </row>
    <row r="2549" spans="1:8" x14ac:dyDescent="0.4">
      <c r="A2549" s="1">
        <v>43927</v>
      </c>
      <c r="B2549">
        <f>VLOOKUP(A2549,G:H,2)</f>
        <v>1.8452999999999999</v>
      </c>
      <c r="C2549">
        <v>1.89093406973739</v>
      </c>
      <c r="D2549">
        <v>1.68746021</v>
      </c>
      <c r="G2549" s="1">
        <v>43901</v>
      </c>
      <c r="H2549">
        <v>1.8452999999999999</v>
      </c>
    </row>
    <row r="2550" spans="1:8" x14ac:dyDescent="0.4">
      <c r="A2550" s="1">
        <v>43928</v>
      </c>
      <c r="B2550">
        <f>VLOOKUP(A2550,G:H,2)</f>
        <v>1.8452999999999999</v>
      </c>
      <c r="C2550">
        <v>1.89093406973739</v>
      </c>
      <c r="D2550">
        <v>1.68746021</v>
      </c>
      <c r="G2550" s="1">
        <v>43902</v>
      </c>
      <c r="H2550">
        <v>1.8452999999999999</v>
      </c>
    </row>
    <row r="2551" spans="1:8" x14ac:dyDescent="0.4">
      <c r="A2551" s="1">
        <v>43929</v>
      </c>
      <c r="B2551">
        <f>VLOOKUP(A2551,G:H,2)</f>
        <v>1.8452999999999999</v>
      </c>
      <c r="C2551">
        <v>1.89093406973739</v>
      </c>
      <c r="D2551">
        <v>1.68746021</v>
      </c>
      <c r="G2551" s="1">
        <v>43903</v>
      </c>
      <c r="H2551">
        <v>1.8452999999999999</v>
      </c>
    </row>
    <row r="2552" spans="1:8" x14ac:dyDescent="0.4">
      <c r="A2552" s="1">
        <v>43933</v>
      </c>
      <c r="B2552">
        <f>VLOOKUP(A2552,G:H,2)</f>
        <v>1.8452999999999999</v>
      </c>
      <c r="C2552">
        <v>1.89093406973739</v>
      </c>
      <c r="D2552">
        <v>1.68746021</v>
      </c>
      <c r="G2552" s="1">
        <v>43906</v>
      </c>
      <c r="H2552">
        <v>1.8452999999999999</v>
      </c>
    </row>
    <row r="2553" spans="1:8" x14ac:dyDescent="0.4">
      <c r="A2553" s="1">
        <v>43934</v>
      </c>
      <c r="B2553">
        <f>VLOOKUP(A2553,G:H,2)</f>
        <v>1.8452999999999999</v>
      </c>
      <c r="C2553">
        <v>1.89093406973739</v>
      </c>
      <c r="D2553">
        <v>1.68746021</v>
      </c>
      <c r="G2553" s="1">
        <v>43907</v>
      </c>
      <c r="H2553">
        <v>1.8452999999999999</v>
      </c>
    </row>
    <row r="2554" spans="1:8" x14ac:dyDescent="0.4">
      <c r="A2554" s="1">
        <v>43935</v>
      </c>
      <c r="B2554">
        <f>VLOOKUP(A2554,G:H,2)</f>
        <v>1.8452999999999999</v>
      </c>
      <c r="C2554">
        <v>1.89093406973739</v>
      </c>
      <c r="D2554">
        <v>1.68746021</v>
      </c>
      <c r="G2554" s="1">
        <v>43908</v>
      </c>
      <c r="H2554">
        <v>1.8452999999999999</v>
      </c>
    </row>
    <row r="2555" spans="1:8" x14ac:dyDescent="0.4">
      <c r="A2555" s="1">
        <v>43936</v>
      </c>
      <c r="B2555">
        <f>VLOOKUP(A2555,G:H,2)</f>
        <v>1.8452999999999999</v>
      </c>
      <c r="C2555">
        <v>1.89093406973739</v>
      </c>
      <c r="D2555">
        <v>1.68746021</v>
      </c>
      <c r="G2555" s="1">
        <v>43909</v>
      </c>
      <c r="H2555">
        <v>1.8452999999999999</v>
      </c>
    </row>
    <row r="2556" spans="1:8" x14ac:dyDescent="0.4">
      <c r="A2556" s="1">
        <v>43937</v>
      </c>
      <c r="B2556">
        <f>VLOOKUP(A2556,G:H,2)</f>
        <v>1.8452999999999999</v>
      </c>
      <c r="C2556">
        <v>1.89093406973739</v>
      </c>
      <c r="D2556">
        <v>1.68746021</v>
      </c>
      <c r="G2556" s="1">
        <v>43910</v>
      </c>
      <c r="H2556">
        <v>1.8452999999999999</v>
      </c>
    </row>
    <row r="2557" spans="1:8" x14ac:dyDescent="0.4">
      <c r="A2557" s="1">
        <v>43940</v>
      </c>
      <c r="B2557">
        <f>VLOOKUP(A2557,G:H,2)</f>
        <v>1.8452999999999999</v>
      </c>
      <c r="C2557">
        <v>1.89093406973739</v>
      </c>
      <c r="D2557">
        <v>1.68746021</v>
      </c>
      <c r="G2557" s="1">
        <v>43913</v>
      </c>
      <c r="H2557">
        <v>1.8452999999999999</v>
      </c>
    </row>
    <row r="2558" spans="1:8" x14ac:dyDescent="0.4">
      <c r="A2558" s="1">
        <v>43941</v>
      </c>
      <c r="B2558">
        <f>VLOOKUP(A2558,G:H,2)</f>
        <v>1.8452999999999999</v>
      </c>
      <c r="C2558">
        <v>1.89093406973739</v>
      </c>
      <c r="D2558">
        <v>1.68746021</v>
      </c>
      <c r="G2558" s="1">
        <v>43914</v>
      </c>
      <c r="H2558">
        <v>1.8452999999999999</v>
      </c>
    </row>
    <row r="2559" spans="1:8" x14ac:dyDescent="0.4">
      <c r="A2559" s="1">
        <v>43942</v>
      </c>
      <c r="B2559">
        <f>VLOOKUP(A2559,G:H,2)</f>
        <v>1.8452999999999999</v>
      </c>
      <c r="C2559">
        <v>1.89093406973739</v>
      </c>
      <c r="D2559">
        <v>1.68746021</v>
      </c>
      <c r="G2559" s="1">
        <v>43915</v>
      </c>
      <c r="H2559">
        <v>1.8452999999999999</v>
      </c>
    </row>
    <row r="2560" spans="1:8" x14ac:dyDescent="0.4">
      <c r="A2560" s="1">
        <v>43943</v>
      </c>
      <c r="B2560">
        <f>VLOOKUP(A2560,G:H,2)</f>
        <v>1.8452999999999999</v>
      </c>
      <c r="C2560">
        <v>1.89093406973739</v>
      </c>
      <c r="D2560">
        <v>1.68746021</v>
      </c>
      <c r="G2560" s="1">
        <v>43916</v>
      </c>
      <c r="H2560">
        <v>1.8452999999999999</v>
      </c>
    </row>
    <row r="2561" spans="1:8" x14ac:dyDescent="0.4">
      <c r="A2561" s="1">
        <v>43944</v>
      </c>
      <c r="B2561">
        <f>VLOOKUP(A2561,G:H,2)</f>
        <v>1.8452999999999999</v>
      </c>
      <c r="C2561">
        <v>1.89093406973739</v>
      </c>
      <c r="D2561">
        <v>1.68746021</v>
      </c>
      <c r="G2561" s="1">
        <v>43917</v>
      </c>
      <c r="H2561">
        <v>1.8452999999999999</v>
      </c>
    </row>
    <row r="2562" spans="1:8" x14ac:dyDescent="0.4">
      <c r="A2562" s="1">
        <v>43947</v>
      </c>
      <c r="B2562">
        <f>VLOOKUP(A2562,G:H,2)</f>
        <v>1.8452999999999999</v>
      </c>
      <c r="C2562">
        <v>1.89093406973739</v>
      </c>
      <c r="D2562">
        <v>1.68746021</v>
      </c>
      <c r="G2562" s="1">
        <v>43920</v>
      </c>
      <c r="H2562">
        <v>1.8452999999999999</v>
      </c>
    </row>
    <row r="2563" spans="1:8" x14ac:dyDescent="0.4">
      <c r="A2563" s="1">
        <v>43948</v>
      </c>
      <c r="B2563">
        <f>VLOOKUP(A2563,G:H,2)</f>
        <v>1.8452999999999999</v>
      </c>
      <c r="C2563">
        <v>1.89093406973739</v>
      </c>
      <c r="D2563">
        <v>1.68746021</v>
      </c>
      <c r="G2563" s="1">
        <v>43921</v>
      </c>
      <c r="H2563">
        <v>1.8452999999999999</v>
      </c>
    </row>
    <row r="2564" spans="1:8" x14ac:dyDescent="0.4">
      <c r="A2564" s="1">
        <v>43949</v>
      </c>
      <c r="B2564">
        <f>VLOOKUP(A2564,G:H,2)</f>
        <v>1.8452999999999999</v>
      </c>
      <c r="C2564">
        <v>1.89093406973739</v>
      </c>
      <c r="D2564">
        <v>1.68746021</v>
      </c>
      <c r="G2564" s="1">
        <v>43922</v>
      </c>
      <c r="H2564">
        <v>1.8452999999999999</v>
      </c>
    </row>
    <row r="2565" spans="1:8" x14ac:dyDescent="0.4">
      <c r="A2565" s="1">
        <v>43950</v>
      </c>
      <c r="B2565">
        <f>VLOOKUP(A2565,G:H,2)</f>
        <v>1.8452999999999999</v>
      </c>
      <c r="C2565">
        <v>1.89093406973739</v>
      </c>
      <c r="D2565">
        <v>1.68746021</v>
      </c>
      <c r="G2565" s="1">
        <v>43923</v>
      </c>
      <c r="H2565">
        <v>1.8452999999999999</v>
      </c>
    </row>
    <row r="2566" spans="1:8" x14ac:dyDescent="0.4">
      <c r="A2566" s="1">
        <v>43951</v>
      </c>
      <c r="B2566">
        <f>VLOOKUP(A2566,G:H,2)</f>
        <v>1.8452999999999999</v>
      </c>
      <c r="C2566">
        <v>1.89093406973739</v>
      </c>
      <c r="D2566">
        <v>1.68746021</v>
      </c>
      <c r="G2566" s="1">
        <v>43924</v>
      </c>
      <c r="H2566">
        <v>1.8452999999999999</v>
      </c>
    </row>
    <row r="2567" spans="1:8" x14ac:dyDescent="0.4">
      <c r="A2567" s="1">
        <v>43954</v>
      </c>
      <c r="B2567">
        <f>VLOOKUP(A2567,G:H,2)</f>
        <v>1.8452999999999999</v>
      </c>
      <c r="C2567">
        <v>1.89093406973739</v>
      </c>
      <c r="D2567">
        <v>1.68746021</v>
      </c>
      <c r="G2567" s="1">
        <v>43927</v>
      </c>
      <c r="H2567">
        <v>1.8452999999999999</v>
      </c>
    </row>
    <row r="2568" spans="1:8" x14ac:dyDescent="0.4">
      <c r="A2568" s="1">
        <v>43955</v>
      </c>
      <c r="B2568">
        <f>VLOOKUP(A2568,G:H,2)</f>
        <v>1.8452999999999999</v>
      </c>
      <c r="C2568">
        <v>1.89093406973739</v>
      </c>
      <c r="D2568">
        <v>1.68746021</v>
      </c>
      <c r="G2568" s="1">
        <v>43928</v>
      </c>
      <c r="H2568">
        <v>1.8452999999999999</v>
      </c>
    </row>
    <row r="2569" spans="1:8" x14ac:dyDescent="0.4">
      <c r="A2569" s="1">
        <v>43956</v>
      </c>
      <c r="B2569">
        <f>VLOOKUP(A2569,G:H,2)</f>
        <v>1.8452999999999999</v>
      </c>
      <c r="C2569">
        <v>1.88619887444417</v>
      </c>
      <c r="D2569">
        <v>1.68464989</v>
      </c>
      <c r="G2569" s="1">
        <v>43929</v>
      </c>
      <c r="H2569">
        <v>1.8452999999999999</v>
      </c>
    </row>
    <row r="2570" spans="1:8" x14ac:dyDescent="0.4">
      <c r="A2570" s="1">
        <v>43957</v>
      </c>
      <c r="B2570">
        <f>VLOOKUP(A2570,G:H,2)</f>
        <v>1.8406</v>
      </c>
      <c r="C2570">
        <v>1.89345821432338</v>
      </c>
      <c r="D2570">
        <v>1.68895828</v>
      </c>
      <c r="G2570" s="1">
        <v>43930</v>
      </c>
      <c r="H2570">
        <v>1.8452999999999999</v>
      </c>
    </row>
    <row r="2571" spans="1:8" x14ac:dyDescent="0.4">
      <c r="A2571" s="1">
        <v>43958</v>
      </c>
      <c r="B2571">
        <f>VLOOKUP(A2571,G:H,2)</f>
        <v>1.8476999999999999</v>
      </c>
      <c r="C2571">
        <v>1.9126989469132201</v>
      </c>
      <c r="D2571">
        <v>1.7003775800000001</v>
      </c>
      <c r="G2571" s="1">
        <v>43934</v>
      </c>
      <c r="H2571">
        <v>1.8452999999999999</v>
      </c>
    </row>
    <row r="2572" spans="1:8" x14ac:dyDescent="0.4">
      <c r="A2572" s="1">
        <v>43961</v>
      </c>
      <c r="B2572">
        <f>VLOOKUP(A2572,G:H,2)</f>
        <v>1.8673</v>
      </c>
      <c r="C2572">
        <v>1.9105100361993601</v>
      </c>
      <c r="D2572">
        <v>1.6990784699999999</v>
      </c>
      <c r="G2572" s="1">
        <v>43935</v>
      </c>
      <c r="H2572">
        <v>1.8452999999999999</v>
      </c>
    </row>
    <row r="2573" spans="1:8" x14ac:dyDescent="0.4">
      <c r="A2573" s="1">
        <v>43962</v>
      </c>
      <c r="B2573">
        <f>VLOOKUP(A2573,G:H,2)</f>
        <v>1.8649</v>
      </c>
      <c r="C2573">
        <v>1.8962111725394299</v>
      </c>
      <c r="D2573">
        <v>1.6905921500000001</v>
      </c>
      <c r="G2573" s="1">
        <v>43936</v>
      </c>
      <c r="H2573">
        <v>1.8452999999999999</v>
      </c>
    </row>
    <row r="2574" spans="1:8" x14ac:dyDescent="0.4">
      <c r="A2574" s="1">
        <v>43963</v>
      </c>
      <c r="B2574">
        <f>VLOOKUP(A2574,G:H,2)</f>
        <v>1.8506</v>
      </c>
      <c r="C2574">
        <v>1.8962111725394299</v>
      </c>
      <c r="D2574">
        <v>1.6905921500000001</v>
      </c>
      <c r="G2574" s="1">
        <v>43937</v>
      </c>
      <c r="H2574">
        <v>1.8452999999999999</v>
      </c>
    </row>
    <row r="2575" spans="1:8" x14ac:dyDescent="0.4">
      <c r="A2575" s="1">
        <v>43964</v>
      </c>
      <c r="B2575">
        <f>VLOOKUP(A2575,G:H,2)</f>
        <v>1.8506</v>
      </c>
      <c r="C2575">
        <v>1.8962111725394299</v>
      </c>
      <c r="D2575">
        <v>1.6905921500000001</v>
      </c>
      <c r="G2575" s="1">
        <v>43938</v>
      </c>
      <c r="H2575">
        <v>1.8452999999999999</v>
      </c>
    </row>
    <row r="2576" spans="1:8" x14ac:dyDescent="0.4">
      <c r="A2576" s="1">
        <v>43965</v>
      </c>
      <c r="B2576">
        <f>VLOOKUP(A2576,G:H,2)</f>
        <v>1.8506</v>
      </c>
      <c r="C2576">
        <v>1.8962111725394299</v>
      </c>
      <c r="D2576">
        <v>1.6905921500000001</v>
      </c>
      <c r="G2576" s="1">
        <v>43941</v>
      </c>
      <c r="H2576">
        <v>1.8452999999999999</v>
      </c>
    </row>
    <row r="2577" spans="1:8" x14ac:dyDescent="0.4">
      <c r="A2577" s="1">
        <v>43968</v>
      </c>
      <c r="B2577">
        <f>VLOOKUP(A2577,G:H,2)</f>
        <v>1.8506</v>
      </c>
      <c r="C2577">
        <v>1.9218608097839101</v>
      </c>
      <c r="D2577">
        <v>1.7058151100000001</v>
      </c>
      <c r="G2577" s="1">
        <v>43942</v>
      </c>
      <c r="H2577">
        <v>1.8452999999999999</v>
      </c>
    </row>
    <row r="2578" spans="1:8" x14ac:dyDescent="0.4">
      <c r="A2578" s="1">
        <v>43969</v>
      </c>
      <c r="B2578">
        <f>VLOOKUP(A2578,G:H,2)</f>
        <v>1.8765000000000001</v>
      </c>
      <c r="C2578">
        <v>1.91097317318385</v>
      </c>
      <c r="D2578">
        <v>1.69935334</v>
      </c>
      <c r="G2578" s="1">
        <v>43943</v>
      </c>
      <c r="H2578">
        <v>1.8452999999999999</v>
      </c>
    </row>
    <row r="2579" spans="1:8" x14ac:dyDescent="0.4">
      <c r="A2579" s="1">
        <v>43970</v>
      </c>
      <c r="B2579">
        <f>VLOOKUP(A2579,G:H,2)</f>
        <v>1.8653999999999999</v>
      </c>
      <c r="C2579">
        <v>1.93626799765794</v>
      </c>
      <c r="D2579">
        <v>1.71436572</v>
      </c>
      <c r="G2579" s="1">
        <v>43944</v>
      </c>
      <c r="H2579">
        <v>1.8452999999999999</v>
      </c>
    </row>
    <row r="2580" spans="1:8" x14ac:dyDescent="0.4">
      <c r="A2580" s="1">
        <v>43971</v>
      </c>
      <c r="B2580">
        <f>VLOOKUP(A2580,G:H,2)</f>
        <v>1.8905000000000001</v>
      </c>
      <c r="C2580">
        <v>1.9251188929026899</v>
      </c>
      <c r="D2580">
        <v>1.7058371400000001</v>
      </c>
      <c r="G2580" s="1">
        <v>43945</v>
      </c>
      <c r="H2580">
        <v>1.8452999999999999</v>
      </c>
    </row>
    <row r="2581" spans="1:8" x14ac:dyDescent="0.4">
      <c r="A2581" s="1">
        <v>43972</v>
      </c>
      <c r="B2581">
        <f>VLOOKUP(A2581,G:H,2)</f>
        <v>1.8763000000000001</v>
      </c>
      <c r="C2581">
        <v>1.91940869946404</v>
      </c>
      <c r="D2581">
        <v>1.70282577</v>
      </c>
      <c r="G2581" s="1">
        <v>43948</v>
      </c>
      <c r="H2581">
        <v>1.8452999999999999</v>
      </c>
    </row>
    <row r="2582" spans="1:8" x14ac:dyDescent="0.4">
      <c r="A2582" s="1">
        <v>43975</v>
      </c>
      <c r="B2582">
        <f>VLOOKUP(A2582,G:H,2)</f>
        <v>1.8713</v>
      </c>
      <c r="C2582">
        <v>1.92226680167807</v>
      </c>
      <c r="D2582">
        <v>1.7043330400000001</v>
      </c>
      <c r="G2582" s="1">
        <v>43949</v>
      </c>
      <c r="H2582">
        <v>1.8452999999999999</v>
      </c>
    </row>
    <row r="2583" spans="1:8" x14ac:dyDescent="0.4">
      <c r="A2583" s="1">
        <v>43976</v>
      </c>
      <c r="B2583">
        <f>VLOOKUP(A2583,G:H,2)</f>
        <v>1.8742000000000001</v>
      </c>
      <c r="C2583">
        <v>1.9396194093602099</v>
      </c>
      <c r="D2583">
        <v>1.7134842400000001</v>
      </c>
      <c r="G2583" s="1">
        <v>43950</v>
      </c>
      <c r="H2583">
        <v>1.8452999999999999</v>
      </c>
    </row>
    <row r="2584" spans="1:8" x14ac:dyDescent="0.4">
      <c r="A2584" s="1">
        <v>43977</v>
      </c>
      <c r="B2584">
        <f>VLOOKUP(A2584,G:H,2)</f>
        <v>1.8915</v>
      </c>
      <c r="C2584">
        <v>1.97074213191833</v>
      </c>
      <c r="D2584">
        <v>1.7298973499999999</v>
      </c>
      <c r="G2584" s="1">
        <v>43951</v>
      </c>
      <c r="H2584">
        <v>1.8452999999999999</v>
      </c>
    </row>
    <row r="2585" spans="1:8" x14ac:dyDescent="0.4">
      <c r="A2585" s="1">
        <v>43978</v>
      </c>
      <c r="B2585">
        <f>VLOOKUP(A2585,G:H,2)</f>
        <v>1.9227000000000001</v>
      </c>
      <c r="C2585">
        <v>1.9660677817568999</v>
      </c>
      <c r="D2585">
        <v>1.7274322499999999</v>
      </c>
      <c r="G2585" s="1">
        <v>43952</v>
      </c>
      <c r="H2585">
        <v>1.8452999999999999</v>
      </c>
    </row>
    <row r="2586" spans="1:8" x14ac:dyDescent="0.4">
      <c r="A2586" s="1">
        <v>43979</v>
      </c>
      <c r="B2586">
        <f>VLOOKUP(A2586,G:H,2)</f>
        <v>1.9179999999999999</v>
      </c>
      <c r="C2586">
        <v>1.9595571217338801</v>
      </c>
      <c r="D2586">
        <v>1.7239987400000001</v>
      </c>
      <c r="G2586" s="1">
        <v>43955</v>
      </c>
      <c r="H2586">
        <v>1.8452999999999999</v>
      </c>
    </row>
    <row r="2587" spans="1:8" x14ac:dyDescent="0.4">
      <c r="A2587" s="1">
        <v>43982</v>
      </c>
      <c r="B2587">
        <f>VLOOKUP(A2587,G:H,2)</f>
        <v>1.9114</v>
      </c>
      <c r="C2587">
        <v>1.9589005775774999</v>
      </c>
      <c r="D2587">
        <v>1.7236525</v>
      </c>
      <c r="G2587" s="1">
        <v>43956</v>
      </c>
      <c r="H2587">
        <v>1.8452999999999999</v>
      </c>
    </row>
    <row r="2588" spans="1:8" x14ac:dyDescent="0.4">
      <c r="A2588" s="1">
        <v>43983</v>
      </c>
      <c r="B2588">
        <f>VLOOKUP(A2588,G:H,2)</f>
        <v>1.9108000000000001</v>
      </c>
      <c r="C2588">
        <v>1.96612252537346</v>
      </c>
      <c r="D2588">
        <v>1.7274611200000001</v>
      </c>
      <c r="G2588" s="1">
        <v>43957</v>
      </c>
      <c r="H2588">
        <v>1.8406</v>
      </c>
    </row>
    <row r="2589" spans="1:8" x14ac:dyDescent="0.4">
      <c r="A2589" s="1">
        <v>43984</v>
      </c>
      <c r="B2589">
        <f>VLOOKUP(A2589,G:H,2)</f>
        <v>1.9179999999999999</v>
      </c>
      <c r="C2589">
        <v>1.9826255925260801</v>
      </c>
      <c r="D2589">
        <v>1.7361643</v>
      </c>
      <c r="G2589" s="1">
        <v>43958</v>
      </c>
      <c r="H2589">
        <v>1.8476999999999999</v>
      </c>
    </row>
    <row r="2590" spans="1:8" x14ac:dyDescent="0.4">
      <c r="A2590" s="1">
        <v>43985</v>
      </c>
      <c r="B2590">
        <f>VLOOKUP(A2590,G:H,2)</f>
        <v>1.9343999999999999</v>
      </c>
      <c r="C2590">
        <v>1.9750488067334</v>
      </c>
      <c r="D2590">
        <v>1.7321685499999999</v>
      </c>
      <c r="G2590" s="1">
        <v>43959</v>
      </c>
      <c r="H2590">
        <v>1.8673</v>
      </c>
    </row>
    <row r="2591" spans="1:8" x14ac:dyDescent="0.4">
      <c r="A2591" s="1">
        <v>43986</v>
      </c>
      <c r="B2591">
        <f>VLOOKUP(A2591,G:H,2)</f>
        <v>1.9269000000000001</v>
      </c>
      <c r="C2591">
        <v>2.0142307112064901</v>
      </c>
      <c r="D2591">
        <v>1.75283181</v>
      </c>
      <c r="G2591" s="1">
        <v>43962</v>
      </c>
      <c r="H2591">
        <v>1.8649</v>
      </c>
    </row>
    <row r="2592" spans="1:8" x14ac:dyDescent="0.4">
      <c r="A2592" s="1">
        <v>43989</v>
      </c>
      <c r="B2592">
        <f>VLOOKUP(A2592,G:H,2)</f>
        <v>1.966</v>
      </c>
      <c r="C2592">
        <v>2.0356515261866499</v>
      </c>
      <c r="D2592">
        <v>1.7641284500000001</v>
      </c>
      <c r="G2592" s="1">
        <v>43963</v>
      </c>
      <c r="H2592">
        <v>1.8506</v>
      </c>
    </row>
    <row r="2593" spans="1:8" x14ac:dyDescent="0.4">
      <c r="A2593" s="1">
        <v>43990</v>
      </c>
      <c r="B2593">
        <f>VLOOKUP(A2593,G:H,2)</f>
        <v>1.9873000000000001</v>
      </c>
      <c r="C2593">
        <v>2.03546275836442</v>
      </c>
      <c r="D2593">
        <v>1.7640289</v>
      </c>
      <c r="G2593" s="1">
        <v>43964</v>
      </c>
      <c r="H2593">
        <v>1.8506</v>
      </c>
    </row>
    <row r="2594" spans="1:8" x14ac:dyDescent="0.4">
      <c r="A2594" s="1">
        <v>43991</v>
      </c>
      <c r="B2594">
        <f>VLOOKUP(A2594,G:H,2)</f>
        <v>1.9871000000000001</v>
      </c>
      <c r="C2594">
        <v>2.03859162057178</v>
      </c>
      <c r="D2594">
        <v>1.76567896</v>
      </c>
      <c r="G2594" s="1">
        <v>43965</v>
      </c>
      <c r="H2594">
        <v>1.8506</v>
      </c>
    </row>
    <row r="2595" spans="1:8" x14ac:dyDescent="0.4">
      <c r="A2595" s="1">
        <v>43992</v>
      </c>
      <c r="B2595">
        <f>VLOOKUP(A2595,G:H,2)</f>
        <v>1.9902</v>
      </c>
      <c r="C2595">
        <v>1.9671403546445401</v>
      </c>
      <c r="D2595">
        <v>1.7279978899999999</v>
      </c>
      <c r="G2595" s="1">
        <v>43966</v>
      </c>
      <c r="H2595">
        <v>1.8506</v>
      </c>
    </row>
    <row r="2596" spans="1:8" x14ac:dyDescent="0.4">
      <c r="A2596" s="1">
        <v>43993</v>
      </c>
      <c r="B2596">
        <f>VLOOKUP(A2596,G:H,2)</f>
        <v>1.919</v>
      </c>
      <c r="C2596">
        <v>1.9671403546445401</v>
      </c>
      <c r="D2596">
        <v>1.7279978899999999</v>
      </c>
      <c r="G2596" s="1">
        <v>43969</v>
      </c>
      <c r="H2596">
        <v>1.8765000000000001</v>
      </c>
    </row>
    <row r="2597" spans="1:8" x14ac:dyDescent="0.4">
      <c r="A2597" s="1">
        <v>43996</v>
      </c>
      <c r="B2597">
        <f>VLOOKUP(A2597,G:H,2)</f>
        <v>1.919</v>
      </c>
      <c r="C2597">
        <v>1.9671403546445401</v>
      </c>
      <c r="D2597">
        <v>1.7279978899999999</v>
      </c>
      <c r="G2597" s="1">
        <v>43970</v>
      </c>
      <c r="H2597">
        <v>1.8653999999999999</v>
      </c>
    </row>
    <row r="2598" spans="1:8" x14ac:dyDescent="0.4">
      <c r="A2598" s="1">
        <v>43997</v>
      </c>
      <c r="B2598">
        <f>VLOOKUP(A2598,G:H,2)</f>
        <v>1.919</v>
      </c>
      <c r="C2598">
        <v>1.9671403546445401</v>
      </c>
      <c r="D2598">
        <v>1.7279978899999999</v>
      </c>
      <c r="G2598" s="1">
        <v>43971</v>
      </c>
      <c r="H2598">
        <v>1.8905000000000001</v>
      </c>
    </row>
    <row r="2599" spans="1:8" x14ac:dyDescent="0.4">
      <c r="A2599" s="1">
        <v>43998</v>
      </c>
      <c r="B2599">
        <f>VLOOKUP(A2599,G:H,2)</f>
        <v>1.919</v>
      </c>
      <c r="C2599">
        <v>1.9671403546445401</v>
      </c>
      <c r="D2599">
        <v>1.7279978899999999</v>
      </c>
      <c r="G2599" s="1">
        <v>43972</v>
      </c>
      <c r="H2599">
        <v>1.8763000000000001</v>
      </c>
    </row>
    <row r="2600" spans="1:8" x14ac:dyDescent="0.4">
      <c r="A2600" s="1">
        <v>43999</v>
      </c>
      <c r="B2600">
        <f>VLOOKUP(A2600,G:H,2)</f>
        <v>1.919</v>
      </c>
      <c r="C2600">
        <v>1.9671403546445401</v>
      </c>
      <c r="D2600">
        <v>1.7279978899999999</v>
      </c>
      <c r="G2600" s="1">
        <v>43973</v>
      </c>
      <c r="H2600">
        <v>1.8713</v>
      </c>
    </row>
    <row r="2601" spans="1:8" x14ac:dyDescent="0.4">
      <c r="A2601" s="1">
        <v>44000</v>
      </c>
      <c r="B2601">
        <f>VLOOKUP(A2601,G:H,2)</f>
        <v>1.919</v>
      </c>
      <c r="C2601">
        <v>1.9671403546445401</v>
      </c>
      <c r="D2601">
        <v>1.7279978899999999</v>
      </c>
      <c r="G2601" s="1">
        <v>43976</v>
      </c>
      <c r="H2601">
        <v>1.8742000000000001</v>
      </c>
    </row>
    <row r="2602" spans="1:8" x14ac:dyDescent="0.4">
      <c r="A2602" s="1">
        <v>44003</v>
      </c>
      <c r="B2602">
        <f>VLOOKUP(A2602,G:H,2)</f>
        <v>1.919</v>
      </c>
      <c r="C2602">
        <v>1.9671859016369</v>
      </c>
      <c r="D2602">
        <v>1.72802191</v>
      </c>
      <c r="G2602" s="1">
        <v>43977</v>
      </c>
      <c r="H2602">
        <v>1.8915</v>
      </c>
    </row>
    <row r="2603" spans="1:8" x14ac:dyDescent="0.4">
      <c r="A2603" s="1">
        <v>44004</v>
      </c>
      <c r="B2603">
        <f>VLOOKUP(A2603,G:H,2)</f>
        <v>1.919</v>
      </c>
      <c r="C2603">
        <v>1.9683213339249099</v>
      </c>
      <c r="D2603">
        <v>1.7286207</v>
      </c>
      <c r="G2603" s="1">
        <v>43978</v>
      </c>
      <c r="H2603">
        <v>1.9227000000000001</v>
      </c>
    </row>
    <row r="2604" spans="1:8" x14ac:dyDescent="0.4">
      <c r="A2604" s="1">
        <v>44005</v>
      </c>
      <c r="B2604">
        <f>VLOOKUP(A2604,G:H,2)</f>
        <v>1.9201999999999999</v>
      </c>
      <c r="C2604">
        <v>1.9455774565612201</v>
      </c>
      <c r="D2604">
        <v>1.71662632</v>
      </c>
      <c r="G2604" s="1">
        <v>43979</v>
      </c>
      <c r="H2604">
        <v>1.9179999999999999</v>
      </c>
    </row>
    <row r="2605" spans="1:8" x14ac:dyDescent="0.4">
      <c r="A2605" s="1">
        <v>44006</v>
      </c>
      <c r="B2605">
        <f>VLOOKUP(A2605,G:H,2)</f>
        <v>1.8973</v>
      </c>
      <c r="C2605">
        <v>1.9455774565612201</v>
      </c>
      <c r="D2605">
        <v>1.71662632</v>
      </c>
      <c r="G2605" s="1">
        <v>43980</v>
      </c>
      <c r="H2605">
        <v>1.9114</v>
      </c>
    </row>
    <row r="2606" spans="1:8" x14ac:dyDescent="0.4">
      <c r="A2606" s="1">
        <v>44007</v>
      </c>
      <c r="B2606">
        <f>VLOOKUP(A2606,G:H,2)</f>
        <v>1.8973</v>
      </c>
      <c r="C2606">
        <v>1.9455774565612201</v>
      </c>
      <c r="D2606">
        <v>1.71662632</v>
      </c>
      <c r="G2606" s="1">
        <v>43983</v>
      </c>
      <c r="H2606">
        <v>1.9108000000000001</v>
      </c>
    </row>
    <row r="2607" spans="1:8" x14ac:dyDescent="0.4">
      <c r="A2607" s="1">
        <v>44010</v>
      </c>
      <c r="B2607">
        <f>VLOOKUP(A2607,G:H,2)</f>
        <v>1.8973</v>
      </c>
      <c r="C2607">
        <v>1.9455774565612201</v>
      </c>
      <c r="D2607">
        <v>1.71662632</v>
      </c>
      <c r="G2607" s="1">
        <v>43984</v>
      </c>
      <c r="H2607">
        <v>1.9179999999999999</v>
      </c>
    </row>
    <row r="2608" spans="1:8" x14ac:dyDescent="0.4">
      <c r="A2608" s="1">
        <v>44011</v>
      </c>
      <c r="B2608">
        <f>VLOOKUP(A2608,G:H,2)</f>
        <v>1.8973</v>
      </c>
      <c r="C2608">
        <v>1.95097998973713</v>
      </c>
      <c r="D2608">
        <v>1.7194754400000001</v>
      </c>
      <c r="G2608" s="1">
        <v>43985</v>
      </c>
      <c r="H2608">
        <v>1.9343999999999999</v>
      </c>
    </row>
    <row r="2609" spans="1:8" x14ac:dyDescent="0.4">
      <c r="A2609" s="1">
        <v>44012</v>
      </c>
      <c r="B2609">
        <f>VLOOKUP(A2609,G:H,2)</f>
        <v>1.9026000000000001</v>
      </c>
      <c r="C2609">
        <v>1.9669137005230899</v>
      </c>
      <c r="D2609">
        <v>1.7278783600000001</v>
      </c>
      <c r="G2609" s="1">
        <v>43986</v>
      </c>
      <c r="H2609">
        <v>1.9269000000000001</v>
      </c>
    </row>
    <row r="2610" spans="1:8" x14ac:dyDescent="0.4">
      <c r="A2610" s="1">
        <v>44013</v>
      </c>
      <c r="B2610">
        <f>VLOOKUP(A2610,G:H,2)</f>
        <v>1.9179999999999999</v>
      </c>
      <c r="C2610">
        <v>1.9861549155709699</v>
      </c>
      <c r="D2610">
        <v>1.7380255499999999</v>
      </c>
      <c r="G2610" s="1">
        <v>43987</v>
      </c>
      <c r="H2610">
        <v>1.966</v>
      </c>
    </row>
    <row r="2611" spans="1:8" x14ac:dyDescent="0.4">
      <c r="A2611" s="1">
        <v>44016</v>
      </c>
      <c r="B2611">
        <f>VLOOKUP(A2611,G:H,2)</f>
        <v>1.9351</v>
      </c>
      <c r="C2611">
        <v>1.9455774565612201</v>
      </c>
      <c r="D2611">
        <v>1.71662632</v>
      </c>
      <c r="G2611" s="1">
        <v>43990</v>
      </c>
      <c r="H2611">
        <v>1.9873000000000001</v>
      </c>
    </row>
    <row r="2612" spans="1:8" x14ac:dyDescent="0.4">
      <c r="A2612" s="1">
        <v>44017</v>
      </c>
      <c r="B2612">
        <f>VLOOKUP(A2612,G:H,2)</f>
        <v>1.9337</v>
      </c>
      <c r="C2612">
        <v>2.0233732744127799</v>
      </c>
      <c r="D2612">
        <v>1.7576533000000001</v>
      </c>
      <c r="G2612" s="1">
        <v>43991</v>
      </c>
      <c r="H2612">
        <v>1.9871000000000001</v>
      </c>
    </row>
    <row r="2613" spans="1:8" x14ac:dyDescent="0.4">
      <c r="A2613" s="1">
        <v>44018</v>
      </c>
      <c r="B2613">
        <f>VLOOKUP(A2613,G:H,2)</f>
        <v>1.9717</v>
      </c>
      <c r="C2613">
        <v>1.99292463596438</v>
      </c>
      <c r="D2613">
        <v>1.7415956800000001</v>
      </c>
      <c r="G2613" s="1">
        <v>43992</v>
      </c>
      <c r="H2613">
        <v>1.9902</v>
      </c>
    </row>
    <row r="2614" spans="1:8" x14ac:dyDescent="0.4">
      <c r="A2614" s="1">
        <v>44019</v>
      </c>
      <c r="B2614">
        <f>VLOOKUP(A2614,G:H,2)</f>
        <v>1.9415</v>
      </c>
      <c r="C2614">
        <v>2.0083492709368498</v>
      </c>
      <c r="D2614">
        <v>1.7497301300000001</v>
      </c>
      <c r="G2614" s="1">
        <v>43993</v>
      </c>
      <c r="H2614">
        <v>1.919</v>
      </c>
    </row>
    <row r="2615" spans="1:8" x14ac:dyDescent="0.4">
      <c r="A2615" s="1">
        <v>44020</v>
      </c>
      <c r="B2615">
        <f>VLOOKUP(A2615,G:H,2)</f>
        <v>1.9570000000000001</v>
      </c>
      <c r="C2615">
        <v>2.0011127602390899</v>
      </c>
      <c r="D2615">
        <v>1.7459138300000001</v>
      </c>
      <c r="G2615" s="1">
        <v>43994</v>
      </c>
      <c r="H2615">
        <v>1.919</v>
      </c>
    </row>
    <row r="2616" spans="1:8" x14ac:dyDescent="0.4">
      <c r="A2616" s="1">
        <v>44021</v>
      </c>
      <c r="B2616">
        <f>VLOOKUP(A2616,G:H,2)</f>
        <v>1.9497</v>
      </c>
      <c r="C2616">
        <v>2.0033454540841902</v>
      </c>
      <c r="D2616">
        <v>1.74709128</v>
      </c>
      <c r="G2616" s="1">
        <v>43997</v>
      </c>
      <c r="H2616">
        <v>1.919</v>
      </c>
    </row>
    <row r="2617" spans="1:8" x14ac:dyDescent="0.4">
      <c r="A2617" s="1">
        <v>44024</v>
      </c>
      <c r="B2617">
        <f>VLOOKUP(A2617,G:H,2)</f>
        <v>1.9518</v>
      </c>
      <c r="C2617">
        <v>1.98412272709524</v>
      </c>
      <c r="D2617">
        <v>1.73695384</v>
      </c>
      <c r="G2617" s="1">
        <v>43998</v>
      </c>
      <c r="H2617">
        <v>1.919</v>
      </c>
    </row>
    <row r="2618" spans="1:8" x14ac:dyDescent="0.4">
      <c r="A2618" s="1">
        <v>44025</v>
      </c>
      <c r="B2618">
        <f>VLOOKUP(A2618,G:H,2)</f>
        <v>1.9327000000000001</v>
      </c>
      <c r="C2618">
        <v>1.9771709704292599</v>
      </c>
      <c r="D2618">
        <v>1.7332877099999999</v>
      </c>
      <c r="G2618" s="1">
        <v>43999</v>
      </c>
      <c r="H2618">
        <v>1.919</v>
      </c>
    </row>
    <row r="2619" spans="1:8" x14ac:dyDescent="0.4">
      <c r="A2619" s="1">
        <v>44026</v>
      </c>
      <c r="B2619">
        <f>VLOOKUP(A2619,G:H,2)</f>
        <v>1.9257</v>
      </c>
      <c r="C2619">
        <v>1.99711632453395</v>
      </c>
      <c r="D2619">
        <v>1.7438062400000001</v>
      </c>
      <c r="G2619" s="1">
        <v>44000</v>
      </c>
      <c r="H2619">
        <v>1.919</v>
      </c>
    </row>
    <row r="2620" spans="1:8" x14ac:dyDescent="0.4">
      <c r="A2620" s="1">
        <v>44027</v>
      </c>
      <c r="B2620">
        <f>VLOOKUP(A2620,G:H,2)</f>
        <v>1.9456</v>
      </c>
      <c r="C2620">
        <v>1.9791589392604401</v>
      </c>
      <c r="D2620">
        <v>1.7343360999999999</v>
      </c>
      <c r="G2620" s="1">
        <v>44001</v>
      </c>
      <c r="H2620">
        <v>1.919</v>
      </c>
    </row>
    <row r="2621" spans="1:8" x14ac:dyDescent="0.4">
      <c r="A2621" s="1">
        <v>44028</v>
      </c>
      <c r="B2621">
        <f>VLOOKUP(A2621,G:H,2)</f>
        <v>1.9277</v>
      </c>
      <c r="C2621">
        <v>1.9774821766069</v>
      </c>
      <c r="D2621">
        <v>1.7334518299999999</v>
      </c>
      <c r="G2621" s="1">
        <v>44004</v>
      </c>
      <c r="H2621">
        <v>1.919</v>
      </c>
    </row>
    <row r="2622" spans="1:8" x14ac:dyDescent="0.4">
      <c r="A2622" s="1">
        <v>44031</v>
      </c>
      <c r="B2622">
        <f>VLOOKUP(A2622,G:H,2)</f>
        <v>1.9259999999999999</v>
      </c>
      <c r="C2622">
        <v>1.9812731388693701</v>
      </c>
      <c r="D2622">
        <v>1.7354510599999999</v>
      </c>
      <c r="G2622" s="1">
        <v>44005</v>
      </c>
      <c r="H2622">
        <v>1.9201999999999999</v>
      </c>
    </row>
    <row r="2623" spans="1:8" x14ac:dyDescent="0.4">
      <c r="A2623" s="1">
        <v>44032</v>
      </c>
      <c r="B2623">
        <f>VLOOKUP(A2623,G:H,2)</f>
        <v>1.9298</v>
      </c>
      <c r="C2623">
        <v>1.9870098603023301</v>
      </c>
      <c r="D2623">
        <v>1.73847642</v>
      </c>
      <c r="G2623" s="1">
        <v>44006</v>
      </c>
      <c r="H2623">
        <v>1.8973</v>
      </c>
    </row>
    <row r="2624" spans="1:8" x14ac:dyDescent="0.4">
      <c r="A2624" s="1">
        <v>44033</v>
      </c>
      <c r="B2624">
        <f>VLOOKUP(A2624,G:H,2)</f>
        <v>1.9355</v>
      </c>
      <c r="C2624">
        <v>1.9861201959443999</v>
      </c>
      <c r="D2624">
        <v>1.73800724</v>
      </c>
      <c r="G2624" s="1">
        <v>44007</v>
      </c>
      <c r="H2624">
        <v>1.8973</v>
      </c>
    </row>
    <row r="2625" spans="1:8" x14ac:dyDescent="0.4">
      <c r="A2625" s="1">
        <v>44034</v>
      </c>
      <c r="B2625">
        <f>VLOOKUP(A2625,G:H,2)</f>
        <v>1.9346000000000001</v>
      </c>
      <c r="C2625">
        <v>1.9738724542082899</v>
      </c>
      <c r="D2625">
        <v>1.7315481800000001</v>
      </c>
      <c r="G2625" s="1">
        <v>44008</v>
      </c>
      <c r="H2625">
        <v>1.8973</v>
      </c>
    </row>
    <row r="2626" spans="1:8" x14ac:dyDescent="0.4">
      <c r="A2626" s="1">
        <v>44035</v>
      </c>
      <c r="B2626">
        <f>VLOOKUP(A2626,G:H,2)</f>
        <v>1.9224000000000001</v>
      </c>
      <c r="C2626">
        <v>1.96618117518502</v>
      </c>
      <c r="D2626">
        <v>1.7274920499999999</v>
      </c>
      <c r="G2626" s="1">
        <v>44011</v>
      </c>
      <c r="H2626">
        <v>1.8973</v>
      </c>
    </row>
    <row r="2627" spans="1:8" x14ac:dyDescent="0.4">
      <c r="A2627" s="1">
        <v>44038</v>
      </c>
      <c r="B2627">
        <f>VLOOKUP(A2627,G:H,2)</f>
        <v>1.9147000000000001</v>
      </c>
      <c r="C2627">
        <v>1.9640837570449601</v>
      </c>
      <c r="D2627">
        <v>1.7263859399999999</v>
      </c>
      <c r="G2627" s="1">
        <v>44012</v>
      </c>
      <c r="H2627">
        <v>1.9026000000000001</v>
      </c>
    </row>
    <row r="2628" spans="1:8" x14ac:dyDescent="0.4">
      <c r="A2628" s="1">
        <v>44039</v>
      </c>
      <c r="B2628">
        <f>VLOOKUP(A2628,G:H,2)</f>
        <v>1.9127000000000001</v>
      </c>
      <c r="C2628">
        <v>1.9640837570449601</v>
      </c>
      <c r="D2628">
        <v>1.7263859399999999</v>
      </c>
      <c r="G2628" s="1">
        <v>44013</v>
      </c>
      <c r="H2628">
        <v>1.9179999999999999</v>
      </c>
    </row>
    <row r="2629" spans="1:8" x14ac:dyDescent="0.4">
      <c r="A2629" s="1">
        <v>44040</v>
      </c>
      <c r="B2629">
        <f>VLOOKUP(A2629,G:H,2)</f>
        <v>1.9127000000000001</v>
      </c>
      <c r="C2629">
        <v>1.9640837570449601</v>
      </c>
      <c r="D2629">
        <v>1.7263859399999999</v>
      </c>
      <c r="G2629" s="1">
        <v>44014</v>
      </c>
      <c r="H2629">
        <v>1.9369000000000001</v>
      </c>
    </row>
    <row r="2630" spans="1:8" x14ac:dyDescent="0.4">
      <c r="A2630" s="1">
        <v>44041</v>
      </c>
      <c r="B2630">
        <f>VLOOKUP(A2630,G:H,2)</f>
        <v>1.9127000000000001</v>
      </c>
      <c r="C2630">
        <v>1.97754308290976</v>
      </c>
      <c r="D2630">
        <v>1.7334839500000001</v>
      </c>
      <c r="G2630" s="1">
        <v>44015</v>
      </c>
      <c r="H2630">
        <v>1.9351</v>
      </c>
    </row>
    <row r="2631" spans="1:8" x14ac:dyDescent="0.4">
      <c r="A2631" s="1">
        <v>44042</v>
      </c>
      <c r="B2631">
        <f>VLOOKUP(A2631,G:H,2)</f>
        <v>1.9262999999999999</v>
      </c>
      <c r="C2631">
        <v>1.9792065910472101</v>
      </c>
      <c r="D2631">
        <v>1.73436123</v>
      </c>
      <c r="G2631" s="1">
        <v>44017</v>
      </c>
      <c r="H2631">
        <v>1.9337</v>
      </c>
    </row>
    <row r="2632" spans="1:8" x14ac:dyDescent="0.4">
      <c r="A2632" s="1">
        <v>44045</v>
      </c>
      <c r="B2632">
        <f>VLOOKUP(A2632,G:H,2)</f>
        <v>1.9279999999999999</v>
      </c>
      <c r="C2632">
        <v>1.9950269273671599</v>
      </c>
      <c r="D2632">
        <v>1.7427043600000001</v>
      </c>
      <c r="G2632" s="1">
        <v>44018</v>
      </c>
      <c r="H2632">
        <v>1.9717</v>
      </c>
    </row>
    <row r="2633" spans="1:8" x14ac:dyDescent="0.4">
      <c r="A2633" s="1">
        <v>44046</v>
      </c>
      <c r="B2633">
        <f>VLOOKUP(A2633,G:H,2)</f>
        <v>1.944</v>
      </c>
      <c r="C2633">
        <v>2.0045042097696202</v>
      </c>
      <c r="D2633">
        <v>1.7477023700000001</v>
      </c>
      <c r="G2633" s="1">
        <v>44019</v>
      </c>
      <c r="H2633">
        <v>1.9415</v>
      </c>
    </row>
    <row r="2634" spans="1:8" x14ac:dyDescent="0.4">
      <c r="A2634" s="1">
        <v>44047</v>
      </c>
      <c r="B2634">
        <f>VLOOKUP(A2634,G:H,2)</f>
        <v>1.9535</v>
      </c>
      <c r="C2634">
        <v>2.0217640737633098</v>
      </c>
      <c r="D2634">
        <v>1.75680466</v>
      </c>
      <c r="G2634" s="1">
        <v>44020</v>
      </c>
      <c r="H2634">
        <v>1.9570000000000001</v>
      </c>
    </row>
    <row r="2635" spans="1:8" x14ac:dyDescent="0.4">
      <c r="A2635" s="1">
        <v>44048</v>
      </c>
      <c r="B2635">
        <f>VLOOKUP(A2635,G:H,2)</f>
        <v>1.9708000000000001</v>
      </c>
      <c r="C2635">
        <v>2.05181452682758</v>
      </c>
      <c r="D2635">
        <v>1.7726522899999999</v>
      </c>
      <c r="G2635" s="1">
        <v>44021</v>
      </c>
      <c r="H2635">
        <v>1.9497</v>
      </c>
    </row>
    <row r="2636" spans="1:8" x14ac:dyDescent="0.4">
      <c r="A2636" s="1">
        <v>44049</v>
      </c>
      <c r="B2636">
        <f>VLOOKUP(A2636,G:H,2)</f>
        <v>2.0007000000000001</v>
      </c>
      <c r="C2636">
        <v>2.02442701792347</v>
      </c>
      <c r="D2636">
        <v>1.7582090100000001</v>
      </c>
      <c r="G2636" s="1">
        <v>44022</v>
      </c>
      <c r="H2636">
        <v>1.9518</v>
      </c>
    </row>
    <row r="2637" spans="1:8" x14ac:dyDescent="0.4">
      <c r="A2637" s="1">
        <v>44052</v>
      </c>
      <c r="B2637">
        <f>VLOOKUP(A2637,G:H,2)</f>
        <v>1.9736</v>
      </c>
      <c r="C2637">
        <v>2.0397578852534499</v>
      </c>
      <c r="D2637">
        <v>1.76629401</v>
      </c>
      <c r="G2637" s="1">
        <v>44025</v>
      </c>
      <c r="H2637">
        <v>1.9327000000000001</v>
      </c>
    </row>
    <row r="2638" spans="1:8" x14ac:dyDescent="0.4">
      <c r="A2638" s="1">
        <v>44053</v>
      </c>
      <c r="B2638">
        <f>VLOOKUP(A2638,G:H,2)</f>
        <v>1.9890000000000001</v>
      </c>
      <c r="C2638">
        <v>2.03869259381672</v>
      </c>
      <c r="D2638">
        <v>1.7657322099999999</v>
      </c>
      <c r="G2638" s="1">
        <v>44026</v>
      </c>
      <c r="H2638">
        <v>1.9257</v>
      </c>
    </row>
    <row r="2639" spans="1:8" x14ac:dyDescent="0.4">
      <c r="A2639" s="1">
        <v>44054</v>
      </c>
      <c r="B2639">
        <f>VLOOKUP(A2639,G:H,2)</f>
        <v>1.9879</v>
      </c>
      <c r="C2639">
        <v>2.0483265032620301</v>
      </c>
      <c r="D2639">
        <v>1.77081282</v>
      </c>
      <c r="G2639" s="1">
        <v>44027</v>
      </c>
      <c r="H2639">
        <v>1.9456</v>
      </c>
    </row>
    <row r="2640" spans="1:8" x14ac:dyDescent="0.4">
      <c r="A2640" s="1">
        <v>44055</v>
      </c>
      <c r="B2640">
        <f>VLOOKUP(A2640,G:H,2)</f>
        <v>1.9975000000000001</v>
      </c>
      <c r="C2640">
        <v>2.0460403362618602</v>
      </c>
      <c r="D2640">
        <v>1.76960717</v>
      </c>
      <c r="G2640" s="1">
        <v>44028</v>
      </c>
      <c r="H2640">
        <v>1.9277</v>
      </c>
    </row>
    <row r="2641" spans="1:8" x14ac:dyDescent="0.4">
      <c r="A2641" s="1">
        <v>44056</v>
      </c>
      <c r="B2641">
        <f>VLOOKUP(A2641,G:H,2)</f>
        <v>1.9953000000000001</v>
      </c>
      <c r="C2641">
        <v>2.0373497349885499</v>
      </c>
      <c r="D2641">
        <v>1.76502403</v>
      </c>
      <c r="G2641" s="1">
        <v>44029</v>
      </c>
      <c r="H2641">
        <v>1.9259999999999999</v>
      </c>
    </row>
    <row r="2642" spans="1:8" x14ac:dyDescent="0.4">
      <c r="A2642" s="1">
        <v>44059</v>
      </c>
      <c r="B2642">
        <f>VLOOKUP(A2642,G:H,2)</f>
        <v>1.9866999999999999</v>
      </c>
      <c r="C2642">
        <v>2.05048198338819</v>
      </c>
      <c r="D2642">
        <v>1.77194955</v>
      </c>
      <c r="G2642" s="1">
        <v>44032</v>
      </c>
      <c r="H2642">
        <v>1.9298</v>
      </c>
    </row>
    <row r="2643" spans="1:8" x14ac:dyDescent="0.4">
      <c r="A2643" s="1">
        <v>44060</v>
      </c>
      <c r="B2643">
        <f>VLOOKUP(A2643,G:H,2)</f>
        <v>1.9994000000000001</v>
      </c>
      <c r="C2643">
        <v>2.0724585968251299</v>
      </c>
      <c r="D2643">
        <v>1.7835392999999999</v>
      </c>
      <c r="G2643" s="1">
        <v>44033</v>
      </c>
      <c r="H2643">
        <v>1.9355</v>
      </c>
    </row>
    <row r="2644" spans="1:8" x14ac:dyDescent="0.4">
      <c r="A2644" s="1">
        <v>44061</v>
      </c>
      <c r="B2644">
        <f>VLOOKUP(A2644,G:H,2)</f>
        <v>2.0213000000000001</v>
      </c>
      <c r="C2644">
        <v>2.0564874737927399</v>
      </c>
      <c r="D2644">
        <v>1.77511665</v>
      </c>
      <c r="G2644" s="1">
        <v>44034</v>
      </c>
      <c r="H2644">
        <v>1.9346000000000001</v>
      </c>
    </row>
    <row r="2645" spans="1:8" x14ac:dyDescent="0.4">
      <c r="A2645" s="1">
        <v>44062</v>
      </c>
      <c r="B2645">
        <f>VLOOKUP(A2645,G:H,2)</f>
        <v>2.0053999999999998</v>
      </c>
      <c r="C2645">
        <v>2.05077915760315</v>
      </c>
      <c r="D2645">
        <v>1.7721062700000001</v>
      </c>
      <c r="G2645" s="1">
        <v>44035</v>
      </c>
      <c r="H2645">
        <v>1.9224000000000001</v>
      </c>
    </row>
    <row r="2646" spans="1:8" x14ac:dyDescent="0.4">
      <c r="A2646" s="1">
        <v>44063</v>
      </c>
      <c r="B2646">
        <f>VLOOKUP(A2646,G:H,2)</f>
        <v>1.9996</v>
      </c>
      <c r="C2646">
        <v>2.0582524861142502</v>
      </c>
      <c r="D2646">
        <v>1.77604746</v>
      </c>
      <c r="G2646" s="1">
        <v>44036</v>
      </c>
      <c r="H2646">
        <v>1.9147000000000001</v>
      </c>
    </row>
    <row r="2647" spans="1:8" x14ac:dyDescent="0.4">
      <c r="A2647" s="1">
        <v>44066</v>
      </c>
      <c r="B2647">
        <f>VLOOKUP(A2647,G:H,2)</f>
        <v>2.0066999999999999</v>
      </c>
      <c r="C2647">
        <v>2.06488019925296</v>
      </c>
      <c r="D2647">
        <v>1.7795426999999999</v>
      </c>
      <c r="G2647" s="1">
        <v>44039</v>
      </c>
      <c r="H2647">
        <v>1.9127000000000001</v>
      </c>
    </row>
    <row r="2648" spans="1:8" x14ac:dyDescent="0.4">
      <c r="A2648" s="1">
        <v>44067</v>
      </c>
      <c r="B2648">
        <f>VLOOKUP(A2648,G:H,2)</f>
        <v>2.0131000000000001</v>
      </c>
      <c r="C2648">
        <v>2.0742275532658798</v>
      </c>
      <c r="D2648">
        <v>1.78447219</v>
      </c>
      <c r="G2648" s="1">
        <v>44040</v>
      </c>
      <c r="H2648">
        <v>1.9127000000000001</v>
      </c>
    </row>
    <row r="2649" spans="1:8" x14ac:dyDescent="0.4">
      <c r="A2649" s="1">
        <v>44068</v>
      </c>
      <c r="B2649">
        <f>VLOOKUP(A2649,G:H,2)</f>
        <v>2.0221</v>
      </c>
      <c r="C2649">
        <v>2.0969445992414801</v>
      </c>
      <c r="D2649">
        <v>1.79645242</v>
      </c>
      <c r="G2649" s="1">
        <v>44041</v>
      </c>
      <c r="H2649">
        <v>1.9127000000000001</v>
      </c>
    </row>
    <row r="2650" spans="1:8" x14ac:dyDescent="0.4">
      <c r="A2650" s="1">
        <v>44069</v>
      </c>
      <c r="B2650">
        <f>VLOOKUP(A2650,G:H,2)</f>
        <v>2.0438999999999998</v>
      </c>
      <c r="C2650">
        <v>2.09344790999087</v>
      </c>
      <c r="D2650">
        <v>1.7946083799999999</v>
      </c>
      <c r="G2650" s="1">
        <v>44042</v>
      </c>
      <c r="H2650">
        <v>1.9262999999999999</v>
      </c>
    </row>
    <row r="2651" spans="1:8" x14ac:dyDescent="0.4">
      <c r="A2651" s="1">
        <v>44070</v>
      </c>
      <c r="B2651">
        <f>VLOOKUP(A2651,G:H,2)</f>
        <v>2.0405000000000002</v>
      </c>
      <c r="C2651">
        <v>2.0984986770321501</v>
      </c>
      <c r="D2651">
        <v>1.79727199</v>
      </c>
      <c r="G2651" s="1">
        <v>44043</v>
      </c>
      <c r="H2651">
        <v>1.9279999999999999</v>
      </c>
    </row>
    <row r="2652" spans="1:8" x14ac:dyDescent="0.4">
      <c r="A2652" s="1">
        <v>44073</v>
      </c>
      <c r="B2652">
        <f>VLOOKUP(A2652,G:H,2)</f>
        <v>2.0453000000000001</v>
      </c>
      <c r="C2652">
        <v>2.10800603334381</v>
      </c>
      <c r="D2652">
        <v>1.80228586</v>
      </c>
      <c r="G2652" s="1">
        <v>44046</v>
      </c>
      <c r="H2652">
        <v>1.944</v>
      </c>
    </row>
    <row r="2653" spans="1:8" x14ac:dyDescent="0.4">
      <c r="A2653" s="1">
        <v>44074</v>
      </c>
      <c r="B2653">
        <f>VLOOKUP(A2653,G:H,2)</f>
        <v>2.0545</v>
      </c>
      <c r="C2653">
        <v>2.12832338615633</v>
      </c>
      <c r="D2653">
        <v>1.81300057</v>
      </c>
      <c r="G2653" s="1">
        <v>44047</v>
      </c>
      <c r="H2653">
        <v>1.9535</v>
      </c>
    </row>
    <row r="2654" spans="1:8" x14ac:dyDescent="0.4">
      <c r="A2654" s="1">
        <v>44075</v>
      </c>
      <c r="B2654">
        <f>VLOOKUP(A2654,G:H,2)</f>
        <v>2.0739999999999998</v>
      </c>
      <c r="C2654">
        <v>2.1356595806754402</v>
      </c>
      <c r="D2654">
        <v>1.8168694400000001</v>
      </c>
      <c r="G2654" s="1">
        <v>44048</v>
      </c>
      <c r="H2654">
        <v>1.9708000000000001</v>
      </c>
    </row>
    <row r="2655" spans="1:8" x14ac:dyDescent="0.4">
      <c r="A2655" s="1">
        <v>44076</v>
      </c>
      <c r="B2655">
        <f>VLOOKUP(A2655,G:H,2)</f>
        <v>2.081</v>
      </c>
      <c r="C2655">
        <v>2.11398148776339</v>
      </c>
      <c r="D2655">
        <v>1.8054371199999999</v>
      </c>
      <c r="G2655" s="1">
        <v>44049</v>
      </c>
      <c r="H2655">
        <v>2.0007000000000001</v>
      </c>
    </row>
    <row r="2656" spans="1:8" x14ac:dyDescent="0.4">
      <c r="A2656" s="1">
        <v>44077</v>
      </c>
      <c r="B2656">
        <f>VLOOKUP(A2656,G:H,2)</f>
        <v>2.0602</v>
      </c>
      <c r="C2656">
        <v>2.11398148776339</v>
      </c>
      <c r="D2656">
        <v>1.8054371199999999</v>
      </c>
      <c r="G2656" s="1">
        <v>44050</v>
      </c>
      <c r="H2656">
        <v>1.9736</v>
      </c>
    </row>
    <row r="2657" spans="1:8" x14ac:dyDescent="0.4">
      <c r="A2657" s="1">
        <v>44080</v>
      </c>
      <c r="B2657">
        <f>VLOOKUP(A2657,G:H,2)</f>
        <v>2.0602</v>
      </c>
      <c r="C2657">
        <v>2.11398148776339</v>
      </c>
      <c r="D2657">
        <v>1.8054371199999999</v>
      </c>
      <c r="G2657" s="1">
        <v>44053</v>
      </c>
      <c r="H2657">
        <v>1.9890000000000001</v>
      </c>
    </row>
    <row r="2658" spans="1:8" x14ac:dyDescent="0.4">
      <c r="A2658" s="1">
        <v>44081</v>
      </c>
      <c r="B2658">
        <f>VLOOKUP(A2658,G:H,2)</f>
        <v>2.0602</v>
      </c>
      <c r="C2658">
        <v>2.11398148776339</v>
      </c>
      <c r="D2658">
        <v>1.8054371199999999</v>
      </c>
      <c r="G2658" s="1">
        <v>44054</v>
      </c>
      <c r="H2658">
        <v>1.9879</v>
      </c>
    </row>
    <row r="2659" spans="1:8" x14ac:dyDescent="0.4">
      <c r="A2659" s="1">
        <v>44082</v>
      </c>
      <c r="B2659">
        <f>VLOOKUP(A2659,G:H,2)</f>
        <v>2.0602</v>
      </c>
      <c r="C2659">
        <v>2.11398148776339</v>
      </c>
      <c r="D2659">
        <v>1.8054371199999999</v>
      </c>
      <c r="G2659" s="1">
        <v>44055</v>
      </c>
      <c r="H2659">
        <v>1.9975000000000001</v>
      </c>
    </row>
    <row r="2660" spans="1:8" x14ac:dyDescent="0.4">
      <c r="A2660" s="1">
        <v>44083</v>
      </c>
      <c r="B2660">
        <f>VLOOKUP(A2660,G:H,2)</f>
        <v>2.0602</v>
      </c>
      <c r="C2660">
        <v>2.11398148776339</v>
      </c>
      <c r="D2660">
        <v>1.8054371199999999</v>
      </c>
      <c r="G2660" s="1">
        <v>44056</v>
      </c>
      <c r="H2660">
        <v>1.9953000000000001</v>
      </c>
    </row>
    <row r="2661" spans="1:8" x14ac:dyDescent="0.4">
      <c r="A2661" s="1">
        <v>44084</v>
      </c>
      <c r="B2661">
        <f>VLOOKUP(A2661,G:H,2)</f>
        <v>2.0602</v>
      </c>
      <c r="C2661">
        <v>2.11398148776339</v>
      </c>
      <c r="D2661">
        <v>1.8054371199999999</v>
      </c>
      <c r="G2661" s="1">
        <v>44057</v>
      </c>
      <c r="H2661">
        <v>1.9866999999999999</v>
      </c>
    </row>
    <row r="2662" spans="1:8" x14ac:dyDescent="0.4">
      <c r="A2662" s="1">
        <v>44087</v>
      </c>
      <c r="B2662">
        <f>VLOOKUP(A2662,G:H,2)</f>
        <v>2.0602</v>
      </c>
      <c r="C2662">
        <v>2.1145613301778399</v>
      </c>
      <c r="D2662">
        <v>1.80574291</v>
      </c>
      <c r="G2662" s="1">
        <v>44060</v>
      </c>
      <c r="H2662">
        <v>1.9994000000000001</v>
      </c>
    </row>
    <row r="2663" spans="1:8" x14ac:dyDescent="0.4">
      <c r="A2663" s="1">
        <v>44088</v>
      </c>
      <c r="B2663">
        <f>VLOOKUP(A2663,G:H,2)</f>
        <v>2.0608</v>
      </c>
      <c r="C2663">
        <v>2.1184587078113202</v>
      </c>
      <c r="D2663">
        <v>1.80779826</v>
      </c>
      <c r="G2663" s="1">
        <v>44061</v>
      </c>
      <c r="H2663">
        <v>2.0213000000000001</v>
      </c>
    </row>
    <row r="2664" spans="1:8" x14ac:dyDescent="0.4">
      <c r="A2664" s="1">
        <v>44089</v>
      </c>
      <c r="B2664">
        <f>VLOOKUP(A2664,G:H,2)</f>
        <v>2.0648</v>
      </c>
      <c r="C2664">
        <v>2.1111478845977101</v>
      </c>
      <c r="D2664">
        <v>1.8039427699999999</v>
      </c>
      <c r="G2664" s="1">
        <v>44062</v>
      </c>
      <c r="H2664">
        <v>2.0053999999999998</v>
      </c>
    </row>
    <row r="2665" spans="1:8" x14ac:dyDescent="0.4">
      <c r="A2665" s="1">
        <v>44090</v>
      </c>
      <c r="B2665">
        <f>VLOOKUP(A2665,G:H,2)</f>
        <v>2.0573000000000001</v>
      </c>
      <c r="C2665">
        <v>2.1061957774237299</v>
      </c>
      <c r="D2665">
        <v>1.80133119</v>
      </c>
      <c r="G2665" s="1">
        <v>44063</v>
      </c>
      <c r="H2665">
        <v>1.9996</v>
      </c>
    </row>
    <row r="2666" spans="1:8" x14ac:dyDescent="0.4">
      <c r="A2666" s="1">
        <v>44091</v>
      </c>
      <c r="B2666">
        <f>VLOOKUP(A2666,G:H,2)</f>
        <v>2.0522</v>
      </c>
      <c r="C2666">
        <v>2.1061957774237299</v>
      </c>
      <c r="D2666">
        <v>1.80133119</v>
      </c>
      <c r="G2666" s="1">
        <v>44064</v>
      </c>
      <c r="H2666">
        <v>2.0066999999999999</v>
      </c>
    </row>
    <row r="2667" spans="1:8" x14ac:dyDescent="0.4">
      <c r="A2667" s="1">
        <v>44094</v>
      </c>
      <c r="B2667">
        <f>VLOOKUP(A2667,G:H,2)</f>
        <v>2.0522</v>
      </c>
      <c r="C2667">
        <v>2.1061957774237299</v>
      </c>
      <c r="D2667">
        <v>1.80133119</v>
      </c>
      <c r="G2667" s="1">
        <v>44067</v>
      </c>
      <c r="H2667">
        <v>2.0131000000000001</v>
      </c>
    </row>
    <row r="2668" spans="1:8" x14ac:dyDescent="0.4">
      <c r="A2668" s="1">
        <v>44095</v>
      </c>
      <c r="B2668">
        <f>VLOOKUP(A2668,G:H,2)</f>
        <v>2.0522</v>
      </c>
      <c r="C2668">
        <v>2.1061957774237299</v>
      </c>
      <c r="D2668">
        <v>1.80133119</v>
      </c>
      <c r="G2668" s="1">
        <v>44068</v>
      </c>
      <c r="H2668">
        <v>2.0221</v>
      </c>
    </row>
    <row r="2669" spans="1:8" x14ac:dyDescent="0.4">
      <c r="A2669" s="1">
        <v>44096</v>
      </c>
      <c r="B2669">
        <f>VLOOKUP(A2669,G:H,2)</f>
        <v>2.0522</v>
      </c>
      <c r="C2669">
        <v>2.0908927085495299</v>
      </c>
      <c r="D2669">
        <v>1.79326085</v>
      </c>
      <c r="G2669" s="1">
        <v>44069</v>
      </c>
      <c r="H2669">
        <v>2.0438999999999998</v>
      </c>
    </row>
    <row r="2670" spans="1:8" x14ac:dyDescent="0.4">
      <c r="A2670" s="1">
        <v>44097</v>
      </c>
      <c r="B2670">
        <f>VLOOKUP(A2670,G:H,2)</f>
        <v>2.0364</v>
      </c>
      <c r="C2670">
        <v>2.0908927085495299</v>
      </c>
      <c r="D2670">
        <v>1.79326085</v>
      </c>
      <c r="G2670" s="1">
        <v>44070</v>
      </c>
      <c r="H2670">
        <v>2.0405000000000002</v>
      </c>
    </row>
    <row r="2671" spans="1:8" x14ac:dyDescent="0.4">
      <c r="A2671" s="1">
        <v>44098</v>
      </c>
      <c r="B2671">
        <f>VLOOKUP(A2671,G:H,2)</f>
        <v>2.0364</v>
      </c>
      <c r="C2671">
        <v>2.0908927085495299</v>
      </c>
      <c r="D2671">
        <v>1.79326085</v>
      </c>
      <c r="G2671" s="1">
        <v>44071</v>
      </c>
      <c r="H2671">
        <v>2.0453000000000001</v>
      </c>
    </row>
    <row r="2672" spans="1:8" x14ac:dyDescent="0.4">
      <c r="A2672" s="1">
        <v>44101</v>
      </c>
      <c r="B2672">
        <f>VLOOKUP(A2672,G:H,2)</f>
        <v>2.0364</v>
      </c>
      <c r="C2672">
        <v>2.0908927085495299</v>
      </c>
      <c r="D2672">
        <v>1.79326085</v>
      </c>
      <c r="G2672" s="1">
        <v>44074</v>
      </c>
      <c r="H2672">
        <v>2.0545</v>
      </c>
    </row>
    <row r="2673" spans="1:8" x14ac:dyDescent="0.4">
      <c r="A2673" s="1">
        <v>44102</v>
      </c>
      <c r="B2673">
        <f>VLOOKUP(A2673,G:H,2)</f>
        <v>2.0364</v>
      </c>
      <c r="C2673">
        <v>2.0908927085495299</v>
      </c>
      <c r="D2673">
        <v>1.79326085</v>
      </c>
      <c r="G2673" s="1">
        <v>44075</v>
      </c>
      <c r="H2673">
        <v>2.0739999999999998</v>
      </c>
    </row>
    <row r="2674" spans="1:8" x14ac:dyDescent="0.4">
      <c r="A2674" s="1">
        <v>44103</v>
      </c>
      <c r="B2674">
        <f>VLOOKUP(A2674,G:H,2)</f>
        <v>2.0364</v>
      </c>
      <c r="C2674">
        <v>2.0838499147851599</v>
      </c>
      <c r="D2674">
        <v>1.78954671</v>
      </c>
      <c r="G2674" s="1">
        <v>44076</v>
      </c>
      <c r="H2674">
        <v>2.081</v>
      </c>
    </row>
    <row r="2675" spans="1:8" x14ac:dyDescent="0.4">
      <c r="A2675" s="1">
        <v>44104</v>
      </c>
      <c r="B2675">
        <f>VLOOKUP(A2675,G:H,2)</f>
        <v>2.0291999999999999</v>
      </c>
      <c r="C2675">
        <v>2.0961151775124902</v>
      </c>
      <c r="D2675">
        <v>1.7960150100000001</v>
      </c>
      <c r="G2675" s="1">
        <v>44077</v>
      </c>
      <c r="H2675">
        <v>2.0602</v>
      </c>
    </row>
    <row r="2676" spans="1:8" x14ac:dyDescent="0.4">
      <c r="A2676" s="1">
        <v>44105</v>
      </c>
      <c r="B2676">
        <f>VLOOKUP(A2676,G:H,2)</f>
        <v>2.0417999999999998</v>
      </c>
      <c r="C2676">
        <v>2.0775035424981199</v>
      </c>
      <c r="D2676">
        <v>1.7861998400000001</v>
      </c>
      <c r="G2676" s="1">
        <v>44078</v>
      </c>
      <c r="H2676">
        <v>2.0602</v>
      </c>
    </row>
    <row r="2677" spans="1:8" x14ac:dyDescent="0.4">
      <c r="A2677" s="1">
        <v>44108</v>
      </c>
      <c r="B2677">
        <f>VLOOKUP(A2677,G:H,2)</f>
        <v>2.0226999999999999</v>
      </c>
      <c r="C2677">
        <v>2.0775035424981199</v>
      </c>
      <c r="D2677">
        <v>1.7861998400000001</v>
      </c>
      <c r="G2677" s="1">
        <v>44081</v>
      </c>
      <c r="H2677">
        <v>2.0602</v>
      </c>
    </row>
    <row r="2678" spans="1:8" x14ac:dyDescent="0.4">
      <c r="A2678" s="1">
        <v>44109</v>
      </c>
      <c r="B2678">
        <f>VLOOKUP(A2678,G:H,2)</f>
        <v>2.0226999999999999</v>
      </c>
      <c r="C2678">
        <v>2.0304979655376898</v>
      </c>
      <c r="D2678">
        <v>1.7614106299999901</v>
      </c>
      <c r="G2678" s="1">
        <v>44082</v>
      </c>
      <c r="H2678">
        <v>2.0602</v>
      </c>
    </row>
    <row r="2679" spans="1:8" x14ac:dyDescent="0.4">
      <c r="A2679" s="1">
        <v>44110</v>
      </c>
      <c r="B2679">
        <f>VLOOKUP(A2679,G:H,2)</f>
        <v>1.9753000000000001</v>
      </c>
      <c r="C2679">
        <v>2.0515153995151199</v>
      </c>
      <c r="D2679">
        <v>1.7724945399999901</v>
      </c>
      <c r="G2679" s="1">
        <v>44083</v>
      </c>
      <c r="H2679">
        <v>2.0602</v>
      </c>
    </row>
    <row r="2680" spans="1:8" x14ac:dyDescent="0.4">
      <c r="A2680" s="1">
        <v>44111</v>
      </c>
      <c r="B2680">
        <f>VLOOKUP(A2680,G:H,2)</f>
        <v>1.996</v>
      </c>
      <c r="C2680">
        <v>2.05807921033731</v>
      </c>
      <c r="D2680">
        <v>1.7759560799999901</v>
      </c>
      <c r="G2680" s="1">
        <v>44084</v>
      </c>
      <c r="H2680">
        <v>2.0602</v>
      </c>
    </row>
    <row r="2681" spans="1:8" x14ac:dyDescent="0.4">
      <c r="A2681" s="1">
        <v>44112</v>
      </c>
      <c r="B2681">
        <f>VLOOKUP(A2681,G:H,2)</f>
        <v>2.0024999999999999</v>
      </c>
      <c r="C2681">
        <v>2.08181634207528</v>
      </c>
      <c r="D2681">
        <v>1.78847426999999</v>
      </c>
      <c r="G2681" s="1">
        <v>44085</v>
      </c>
      <c r="H2681">
        <v>2.0602</v>
      </c>
    </row>
    <row r="2682" spans="1:8" x14ac:dyDescent="0.4">
      <c r="A2682" s="1">
        <v>44115</v>
      </c>
      <c r="B2682">
        <f>VLOOKUP(A2682,G:H,2)</f>
        <v>2.0263</v>
      </c>
      <c r="C2682">
        <v>2.1398506434953202</v>
      </c>
      <c r="D2682">
        <v>1.81907966999999</v>
      </c>
      <c r="G2682" s="1">
        <v>44088</v>
      </c>
      <c r="H2682">
        <v>2.0608</v>
      </c>
    </row>
    <row r="2683" spans="1:8" x14ac:dyDescent="0.4">
      <c r="A2683" s="1">
        <v>44116</v>
      </c>
      <c r="B2683">
        <f>VLOOKUP(A2683,G:H,2)</f>
        <v>2.0842999999999998</v>
      </c>
      <c r="C2683">
        <v>2.1312286850664499</v>
      </c>
      <c r="D2683">
        <v>1.81453272999999</v>
      </c>
      <c r="G2683" s="1">
        <v>44089</v>
      </c>
      <c r="H2683">
        <v>2.0648</v>
      </c>
    </row>
    <row r="2684" spans="1:8" x14ac:dyDescent="0.4">
      <c r="A2684" s="1">
        <v>44117</v>
      </c>
      <c r="B2684">
        <f>VLOOKUP(A2684,G:H,2)</f>
        <v>2.0758000000000001</v>
      </c>
      <c r="C2684">
        <v>2.1122559735205999</v>
      </c>
      <c r="D2684">
        <v>1.80452714</v>
      </c>
      <c r="G2684" s="1">
        <v>44090</v>
      </c>
      <c r="H2684">
        <v>2.0573000000000001</v>
      </c>
    </row>
    <row r="2685" spans="1:8" x14ac:dyDescent="0.4">
      <c r="A2685" s="1">
        <v>44118</v>
      </c>
      <c r="B2685">
        <f>VLOOKUP(A2685,G:H,2)</f>
        <v>2.0568</v>
      </c>
      <c r="C2685">
        <v>2.1083174291425699</v>
      </c>
      <c r="D2685">
        <v>1.8024500799999901</v>
      </c>
      <c r="G2685" s="1">
        <v>44091</v>
      </c>
      <c r="H2685">
        <v>2.0522</v>
      </c>
    </row>
    <row r="2686" spans="1:8" x14ac:dyDescent="0.4">
      <c r="A2686" s="1">
        <v>44119</v>
      </c>
      <c r="B2686">
        <f>VLOOKUP(A2686,G:H,2)</f>
        <v>2.0529000000000002</v>
      </c>
      <c r="C2686">
        <v>2.10654991382231</v>
      </c>
      <c r="D2686">
        <v>1.80151794999999</v>
      </c>
      <c r="G2686" s="1">
        <v>44092</v>
      </c>
      <c r="H2686">
        <v>2.0522</v>
      </c>
    </row>
    <row r="2687" spans="1:8" x14ac:dyDescent="0.4">
      <c r="A2687" s="1">
        <v>44122</v>
      </c>
      <c r="B2687">
        <f>VLOOKUP(A2687,G:H,2)</f>
        <v>2.0510000000000002</v>
      </c>
      <c r="C2687">
        <v>2.0893150987781999</v>
      </c>
      <c r="D2687">
        <v>1.79242887</v>
      </c>
      <c r="G2687" s="1">
        <v>44095</v>
      </c>
      <c r="H2687">
        <v>2.0522</v>
      </c>
    </row>
    <row r="2688" spans="1:8" x14ac:dyDescent="0.4">
      <c r="A2688" s="1">
        <v>44123</v>
      </c>
      <c r="B2688">
        <f>VLOOKUP(A2688,G:H,2)</f>
        <v>2.0339</v>
      </c>
      <c r="C2688">
        <v>2.0893150987781999</v>
      </c>
      <c r="D2688">
        <v>1.79242887</v>
      </c>
      <c r="G2688" s="1">
        <v>44096</v>
      </c>
      <c r="H2688">
        <v>2.0522</v>
      </c>
    </row>
    <row r="2689" spans="1:8" x14ac:dyDescent="0.4">
      <c r="A2689" s="1">
        <v>44124</v>
      </c>
      <c r="B2689">
        <f>VLOOKUP(A2689,G:H,2)</f>
        <v>2.0339</v>
      </c>
      <c r="C2689">
        <v>2.0893150987781999</v>
      </c>
      <c r="D2689">
        <v>1.79242887</v>
      </c>
      <c r="G2689" s="1">
        <v>44097</v>
      </c>
      <c r="H2689">
        <v>2.0364</v>
      </c>
    </row>
    <row r="2690" spans="1:8" x14ac:dyDescent="0.4">
      <c r="A2690" s="1">
        <v>44125</v>
      </c>
      <c r="B2690">
        <f>VLOOKUP(A2690,G:H,2)</f>
        <v>2.0339</v>
      </c>
      <c r="C2690">
        <v>2.0893150987781999</v>
      </c>
      <c r="D2690">
        <v>1.79242887</v>
      </c>
      <c r="G2690" s="1">
        <v>44098</v>
      </c>
      <c r="H2690">
        <v>2.0364</v>
      </c>
    </row>
    <row r="2691" spans="1:8" x14ac:dyDescent="0.4">
      <c r="A2691" s="1">
        <v>44126</v>
      </c>
      <c r="B2691">
        <f>VLOOKUP(A2691,G:H,2)</f>
        <v>2.0339</v>
      </c>
      <c r="C2691">
        <v>2.0893150987781999</v>
      </c>
      <c r="D2691">
        <v>1.79242887</v>
      </c>
      <c r="G2691" s="1">
        <v>44099</v>
      </c>
      <c r="H2691">
        <v>2.0364</v>
      </c>
    </row>
    <row r="2692" spans="1:8" x14ac:dyDescent="0.4">
      <c r="A2692" s="1">
        <v>44129</v>
      </c>
      <c r="B2692">
        <f>VLOOKUP(A2692,G:H,2)</f>
        <v>2.0339</v>
      </c>
      <c r="C2692">
        <v>2.0893150987781999</v>
      </c>
      <c r="D2692">
        <v>1.79242887</v>
      </c>
      <c r="G2692" s="1">
        <v>44102</v>
      </c>
      <c r="H2692">
        <v>2.0364</v>
      </c>
    </row>
    <row r="2693" spans="1:8" x14ac:dyDescent="0.4">
      <c r="A2693" s="1">
        <v>44130</v>
      </c>
      <c r="B2693">
        <f>VLOOKUP(A2693,G:H,2)</f>
        <v>2.0339</v>
      </c>
      <c r="C2693">
        <v>2.0893150987781999</v>
      </c>
      <c r="D2693">
        <v>1.79242887</v>
      </c>
      <c r="G2693" s="1">
        <v>44103</v>
      </c>
      <c r="H2693">
        <v>2.0364</v>
      </c>
    </row>
    <row r="2694" spans="1:8" x14ac:dyDescent="0.4">
      <c r="A2694" s="1">
        <v>44131</v>
      </c>
      <c r="B2694">
        <f>VLOOKUP(A2694,G:H,2)</f>
        <v>2.0339</v>
      </c>
      <c r="C2694">
        <v>2.0893150987781999</v>
      </c>
      <c r="D2694">
        <v>1.79242887</v>
      </c>
      <c r="G2694" s="1">
        <v>44104</v>
      </c>
      <c r="H2694">
        <v>2.0291999999999999</v>
      </c>
    </row>
    <row r="2695" spans="1:8" x14ac:dyDescent="0.4">
      <c r="A2695" s="1">
        <v>44132</v>
      </c>
      <c r="B2695">
        <f>VLOOKUP(A2695,G:H,2)</f>
        <v>2.0339</v>
      </c>
      <c r="C2695">
        <v>2.0893150987781999</v>
      </c>
      <c r="D2695">
        <v>1.79242887</v>
      </c>
      <c r="G2695" s="1">
        <v>44105</v>
      </c>
      <c r="H2695">
        <v>2.0417999999999998</v>
      </c>
    </row>
    <row r="2696" spans="1:8" x14ac:dyDescent="0.4">
      <c r="A2696" s="1">
        <v>44133</v>
      </c>
      <c r="B2696">
        <f>VLOOKUP(A2696,G:H,2)</f>
        <v>2.0339</v>
      </c>
      <c r="C2696">
        <v>2.0893150987781999</v>
      </c>
      <c r="D2696">
        <v>1.79242887</v>
      </c>
      <c r="G2696" s="1">
        <v>44106</v>
      </c>
      <c r="H2696">
        <v>2.0226999999999999</v>
      </c>
    </row>
    <row r="2697" spans="1:8" x14ac:dyDescent="0.4">
      <c r="A2697" s="1">
        <v>44136</v>
      </c>
      <c r="B2697">
        <f>VLOOKUP(A2697,G:H,2)</f>
        <v>2.0339</v>
      </c>
      <c r="C2697">
        <v>2.0893150987781999</v>
      </c>
      <c r="D2697">
        <v>1.79242887</v>
      </c>
      <c r="G2697" s="1">
        <v>44109</v>
      </c>
      <c r="H2697">
        <v>2.0226999999999999</v>
      </c>
    </row>
    <row r="2698" spans="1:8" x14ac:dyDescent="0.4">
      <c r="A2698" s="1">
        <v>44137</v>
      </c>
      <c r="B2698">
        <f>VLOOKUP(A2698,G:H,2)</f>
        <v>2.0339</v>
      </c>
      <c r="C2698">
        <v>2.0893150987781999</v>
      </c>
      <c r="D2698">
        <v>1.79242887</v>
      </c>
      <c r="G2698" s="1">
        <v>44110</v>
      </c>
      <c r="H2698">
        <v>1.9753000000000001</v>
      </c>
    </row>
    <row r="2699" spans="1:8" x14ac:dyDescent="0.4">
      <c r="A2699" s="1">
        <v>44138</v>
      </c>
      <c r="B2699">
        <f>VLOOKUP(A2699,G:H,2)</f>
        <v>2.0339</v>
      </c>
      <c r="C2699">
        <v>2.11436749947178</v>
      </c>
      <c r="D2699">
        <v>1.8056406899999999</v>
      </c>
      <c r="G2699" s="1">
        <v>44111</v>
      </c>
      <c r="H2699">
        <v>1.996</v>
      </c>
    </row>
    <row r="2700" spans="1:8" x14ac:dyDescent="0.4">
      <c r="A2700" s="1">
        <v>44139</v>
      </c>
      <c r="B2700">
        <f>VLOOKUP(A2700,G:H,2)</f>
        <v>2.0592000000000001</v>
      </c>
      <c r="C2700">
        <v>2.1339658658940102</v>
      </c>
      <c r="D2700">
        <v>1.81597623</v>
      </c>
      <c r="G2700" s="1">
        <v>44112</v>
      </c>
      <c r="H2700">
        <v>2.0024999999999999</v>
      </c>
    </row>
    <row r="2701" spans="1:8" x14ac:dyDescent="0.4">
      <c r="A2701" s="1">
        <v>44140</v>
      </c>
      <c r="B2701">
        <f>VLOOKUP(A2701,G:H,2)</f>
        <v>2.0790000000000002</v>
      </c>
      <c r="C2701">
        <v>2.1341420997603899</v>
      </c>
      <c r="D2701">
        <v>1.81606917</v>
      </c>
      <c r="G2701" s="1">
        <v>44113</v>
      </c>
      <c r="H2701">
        <v>2.0263</v>
      </c>
    </row>
    <row r="2702" spans="1:8" x14ac:dyDescent="0.4">
      <c r="A2702" s="1">
        <v>44143</v>
      </c>
      <c r="B2702">
        <f>VLOOKUP(A2702,G:H,2)</f>
        <v>2.0792000000000002</v>
      </c>
      <c r="C2702">
        <v>2.1026633825167398</v>
      </c>
      <c r="D2702">
        <v>1.7994683199999999</v>
      </c>
      <c r="G2702" s="1">
        <v>44116</v>
      </c>
      <c r="H2702">
        <v>2.0842999999999998</v>
      </c>
    </row>
    <row r="2703" spans="1:8" x14ac:dyDescent="0.4">
      <c r="A2703" s="1">
        <v>44144</v>
      </c>
      <c r="B2703">
        <f>VLOOKUP(A2703,G:H,2)</f>
        <v>2.0472999999999999</v>
      </c>
      <c r="C2703">
        <v>2.1026633825167398</v>
      </c>
      <c r="D2703">
        <v>1.7994683199999999</v>
      </c>
      <c r="G2703" s="1">
        <v>44117</v>
      </c>
      <c r="H2703">
        <v>2.0758000000000001</v>
      </c>
    </row>
    <row r="2704" spans="1:8" x14ac:dyDescent="0.4">
      <c r="A2704" s="1">
        <v>44145</v>
      </c>
      <c r="B2704">
        <f>VLOOKUP(A2704,G:H,2)</f>
        <v>2.0472999999999999</v>
      </c>
      <c r="C2704">
        <v>2.1026633825167398</v>
      </c>
      <c r="D2704">
        <v>1.7994683199999999</v>
      </c>
      <c r="G2704" s="1">
        <v>44118</v>
      </c>
      <c r="H2704">
        <v>2.0568</v>
      </c>
    </row>
    <row r="2705" spans="1:8" x14ac:dyDescent="0.4">
      <c r="A2705" s="1">
        <v>44146</v>
      </c>
      <c r="B2705">
        <f>VLOOKUP(A2705,G:H,2)</f>
        <v>2.0472999999999999</v>
      </c>
      <c r="C2705">
        <v>2.1026633825167398</v>
      </c>
      <c r="D2705">
        <v>1.7994683199999999</v>
      </c>
      <c r="G2705" s="1">
        <v>44119</v>
      </c>
      <c r="H2705">
        <v>2.0529000000000002</v>
      </c>
    </row>
    <row r="2706" spans="1:8" x14ac:dyDescent="0.4">
      <c r="A2706" s="1">
        <v>44147</v>
      </c>
      <c r="B2706">
        <f>VLOOKUP(A2706,G:H,2)</f>
        <v>2.0472999999999999</v>
      </c>
      <c r="C2706">
        <v>2.1053998807082799</v>
      </c>
      <c r="D2706">
        <v>1.80091145999999</v>
      </c>
      <c r="G2706" s="1">
        <v>44120</v>
      </c>
      <c r="H2706">
        <v>2.0510000000000002</v>
      </c>
    </row>
    <row r="2707" spans="1:8" x14ac:dyDescent="0.4">
      <c r="A2707" s="1">
        <v>44150</v>
      </c>
      <c r="B2707">
        <f>VLOOKUP(A2707,G:H,2)</f>
        <v>2.0499999999999998</v>
      </c>
      <c r="C2707">
        <v>2.1209110397965398</v>
      </c>
      <c r="D2707">
        <v>1.8090915399999901</v>
      </c>
      <c r="G2707" s="1">
        <v>44123</v>
      </c>
      <c r="H2707">
        <v>2.0339</v>
      </c>
    </row>
    <row r="2708" spans="1:8" x14ac:dyDescent="0.4">
      <c r="A2708" s="1">
        <v>44151</v>
      </c>
      <c r="B2708">
        <f>VLOOKUP(A2708,G:H,2)</f>
        <v>2.0657000000000001</v>
      </c>
      <c r="C2708">
        <v>2.1089700860660399</v>
      </c>
      <c r="D2708">
        <v>1.8027942699999999</v>
      </c>
      <c r="G2708" s="1">
        <v>44124</v>
      </c>
      <c r="H2708">
        <v>2.0339</v>
      </c>
    </row>
    <row r="2709" spans="1:8" x14ac:dyDescent="0.4">
      <c r="A2709" s="1">
        <v>44152</v>
      </c>
      <c r="B2709">
        <f>VLOOKUP(A2709,G:H,2)</f>
        <v>2.0535999999999999</v>
      </c>
      <c r="C2709">
        <v>2.1056857155804201</v>
      </c>
      <c r="D2709">
        <v>1.8010622000000001</v>
      </c>
      <c r="G2709" s="1">
        <v>44125</v>
      </c>
      <c r="H2709">
        <v>2.0339</v>
      </c>
    </row>
    <row r="2710" spans="1:8" x14ac:dyDescent="0.4">
      <c r="A2710" s="1">
        <v>44153</v>
      </c>
      <c r="B2710">
        <f>VLOOKUP(A2710,G:H,2)</f>
        <v>2.0503</v>
      </c>
      <c r="C2710">
        <v>2.1056857155804201</v>
      </c>
      <c r="D2710">
        <v>1.8010622000000001</v>
      </c>
      <c r="G2710" s="1">
        <v>44126</v>
      </c>
      <c r="H2710">
        <v>2.0339</v>
      </c>
    </row>
    <row r="2711" spans="1:8" x14ac:dyDescent="0.4">
      <c r="A2711" s="1">
        <v>44154</v>
      </c>
      <c r="B2711">
        <f>VLOOKUP(A2711,G:H,2)</f>
        <v>2.0503</v>
      </c>
      <c r="C2711">
        <v>2.1056857155804201</v>
      </c>
      <c r="D2711">
        <v>1.8010622000000001</v>
      </c>
      <c r="G2711" s="1">
        <v>44127</v>
      </c>
      <c r="H2711">
        <v>2.0339</v>
      </c>
    </row>
    <row r="2712" spans="1:8" x14ac:dyDescent="0.4">
      <c r="A2712" s="1">
        <v>44157</v>
      </c>
      <c r="B2712">
        <f>VLOOKUP(A2712,G:H,2)</f>
        <v>2.0503</v>
      </c>
      <c r="C2712">
        <v>2.1056857155804201</v>
      </c>
      <c r="D2712">
        <v>1.8010622000000001</v>
      </c>
      <c r="G2712" s="1">
        <v>44130</v>
      </c>
      <c r="H2712">
        <v>2.0339</v>
      </c>
    </row>
    <row r="2713" spans="1:8" x14ac:dyDescent="0.4">
      <c r="A2713" s="1">
        <v>44158</v>
      </c>
      <c r="B2713">
        <f>VLOOKUP(A2713,G:H,2)</f>
        <v>2.0503</v>
      </c>
      <c r="C2713">
        <v>2.1196409575531798</v>
      </c>
      <c r="D2713">
        <v>1.80842174</v>
      </c>
      <c r="G2713" s="1">
        <v>44131</v>
      </c>
      <c r="H2713">
        <v>2.0339</v>
      </c>
    </row>
    <row r="2714" spans="1:8" x14ac:dyDescent="0.4">
      <c r="A2714" s="1">
        <v>44159</v>
      </c>
      <c r="B2714">
        <f>VLOOKUP(A2714,G:H,2)</f>
        <v>2.0644999999999998</v>
      </c>
      <c r="C2714">
        <v>2.1315914871500898</v>
      </c>
      <c r="D2714">
        <v>1.8147240600000001</v>
      </c>
      <c r="G2714" s="1">
        <v>44132</v>
      </c>
      <c r="H2714">
        <v>2.0339</v>
      </c>
    </row>
    <row r="2715" spans="1:8" x14ac:dyDescent="0.4">
      <c r="A2715" s="1">
        <v>44160</v>
      </c>
      <c r="B2715">
        <f>VLOOKUP(A2715,G:H,2)</f>
        <v>2.0767000000000002</v>
      </c>
      <c r="C2715">
        <v>2.1290779075440001</v>
      </c>
      <c r="D2715">
        <v>1.81339848</v>
      </c>
      <c r="G2715" s="1">
        <v>44133</v>
      </c>
      <c r="H2715">
        <v>2.0339</v>
      </c>
    </row>
    <row r="2716" spans="1:8" x14ac:dyDescent="0.4">
      <c r="A2716" s="1">
        <v>44163</v>
      </c>
      <c r="B2716">
        <f>VLOOKUP(A2716,G:H,2)</f>
        <v>2.0849000000000002</v>
      </c>
      <c r="C2716">
        <v>2.1056857155804201</v>
      </c>
      <c r="D2716">
        <v>1.8010622000000001</v>
      </c>
      <c r="G2716" s="1">
        <v>44134</v>
      </c>
      <c r="H2716">
        <v>2.0339</v>
      </c>
    </row>
    <row r="2717" spans="1:8" x14ac:dyDescent="0.4">
      <c r="A2717" s="1">
        <v>44164</v>
      </c>
      <c r="B2717">
        <f>VLOOKUP(A2717,G:H,2)</f>
        <v>2.0994000000000002</v>
      </c>
      <c r="C2717">
        <v>2.1249309505959899</v>
      </c>
      <c r="D2717">
        <v>1.8112115099999999</v>
      </c>
      <c r="G2717" s="1">
        <v>44137</v>
      </c>
      <c r="H2717">
        <v>2.0339</v>
      </c>
    </row>
    <row r="2718" spans="1:8" x14ac:dyDescent="0.4">
      <c r="A2718" s="1">
        <v>44165</v>
      </c>
      <c r="B2718">
        <f>VLOOKUP(A2718,G:H,2)</f>
        <v>2.0699000000000001</v>
      </c>
      <c r="C2718">
        <v>2.1249309505959899</v>
      </c>
      <c r="D2718">
        <v>1.8112115099999999</v>
      </c>
      <c r="G2718" s="1">
        <v>44138</v>
      </c>
      <c r="H2718">
        <v>2.0339</v>
      </c>
    </row>
    <row r="2719" spans="1:8" x14ac:dyDescent="0.4">
      <c r="A2719" s="1">
        <v>44166</v>
      </c>
      <c r="B2719">
        <f>VLOOKUP(A2719,G:H,2)</f>
        <v>2.0699000000000001</v>
      </c>
      <c r="C2719">
        <v>2.1249309505959899</v>
      </c>
      <c r="D2719">
        <v>1.8112115099999999</v>
      </c>
      <c r="G2719" s="1">
        <v>44139</v>
      </c>
      <c r="H2719">
        <v>2.0592000000000001</v>
      </c>
    </row>
    <row r="2720" spans="1:8" x14ac:dyDescent="0.4">
      <c r="A2720" s="1">
        <v>44167</v>
      </c>
      <c r="B2720">
        <f>VLOOKUP(A2720,G:H,2)</f>
        <v>2.0699000000000001</v>
      </c>
      <c r="C2720">
        <v>2.11955265099887</v>
      </c>
      <c r="D2720">
        <v>1.8083751699999999</v>
      </c>
      <c r="G2720" s="1">
        <v>44140</v>
      </c>
      <c r="H2720">
        <v>2.0790000000000002</v>
      </c>
    </row>
    <row r="2721" spans="1:8" x14ac:dyDescent="0.4">
      <c r="A2721" s="1">
        <v>44168</v>
      </c>
      <c r="B2721">
        <f>VLOOKUP(A2721,G:H,2)</f>
        <v>2.0644</v>
      </c>
      <c r="C2721">
        <v>2.12409130828879</v>
      </c>
      <c r="D2721">
        <v>1.8107687099999901</v>
      </c>
      <c r="G2721" s="1">
        <v>44141</v>
      </c>
      <c r="H2721">
        <v>2.0792000000000002</v>
      </c>
    </row>
    <row r="2722" spans="1:8" x14ac:dyDescent="0.4">
      <c r="A2722" s="1">
        <v>44171</v>
      </c>
      <c r="B2722">
        <f>VLOOKUP(A2722,G:H,2)</f>
        <v>2.0691000000000002</v>
      </c>
      <c r="C2722">
        <v>2.1375991771596001</v>
      </c>
      <c r="D2722">
        <v>1.8178923199999999</v>
      </c>
      <c r="G2722" s="1">
        <v>44144</v>
      </c>
      <c r="H2722">
        <v>2.0472999999999999</v>
      </c>
    </row>
    <row r="2723" spans="1:8" x14ac:dyDescent="0.4">
      <c r="A2723" s="1">
        <v>44172</v>
      </c>
      <c r="B2723">
        <f>VLOOKUP(A2723,G:H,2)</f>
        <v>2.0829</v>
      </c>
      <c r="C2723">
        <v>2.15397076102952</v>
      </c>
      <c r="D2723">
        <v>1.82652616</v>
      </c>
      <c r="G2723" s="1">
        <v>44145</v>
      </c>
      <c r="H2723">
        <v>2.0472999999999999</v>
      </c>
    </row>
    <row r="2724" spans="1:8" x14ac:dyDescent="0.4">
      <c r="A2724" s="1">
        <v>44173</v>
      </c>
      <c r="B2724">
        <f>VLOOKUP(A2724,G:H,2)</f>
        <v>2.0996000000000001</v>
      </c>
      <c r="C2724">
        <v>2.1223331033653898</v>
      </c>
      <c r="D2724">
        <v>1.8098414899999999</v>
      </c>
      <c r="G2724" s="1">
        <v>44146</v>
      </c>
      <c r="H2724">
        <v>2.0472999999999999</v>
      </c>
    </row>
    <row r="2725" spans="1:8" x14ac:dyDescent="0.4">
      <c r="A2725" s="1">
        <v>44174</v>
      </c>
      <c r="B2725">
        <f>VLOOKUP(A2725,G:H,2)</f>
        <v>2.0672999999999999</v>
      </c>
      <c r="C2725">
        <v>2.1223331033653898</v>
      </c>
      <c r="D2725">
        <v>1.8098414899999999</v>
      </c>
      <c r="G2725" s="1">
        <v>44147</v>
      </c>
      <c r="H2725">
        <v>2.0472999999999999</v>
      </c>
    </row>
    <row r="2726" spans="1:8" x14ac:dyDescent="0.4">
      <c r="A2726" s="1">
        <v>44175</v>
      </c>
      <c r="B2726">
        <f>VLOOKUP(A2726,G:H,2)</f>
        <v>2.0672999999999999</v>
      </c>
      <c r="C2726">
        <v>2.1223331033653898</v>
      </c>
      <c r="D2726">
        <v>1.8098414899999999</v>
      </c>
      <c r="G2726" s="1">
        <v>44148</v>
      </c>
      <c r="H2726">
        <v>2.0499999999999998</v>
      </c>
    </row>
    <row r="2727" spans="1:8" x14ac:dyDescent="0.4">
      <c r="A2727" s="1">
        <v>44178</v>
      </c>
      <c r="B2727">
        <f>VLOOKUP(A2727,G:H,2)</f>
        <v>2.0672999999999999</v>
      </c>
      <c r="C2727">
        <v>2.12473412387628</v>
      </c>
      <c r="D2727">
        <v>1.8111077099999999</v>
      </c>
      <c r="G2727" s="1">
        <v>44151</v>
      </c>
      <c r="H2727">
        <v>2.0657000000000001</v>
      </c>
    </row>
    <row r="2728" spans="1:8" x14ac:dyDescent="0.4">
      <c r="A2728" s="1">
        <v>44179</v>
      </c>
      <c r="B2728">
        <f>VLOOKUP(A2728,G:H,2)</f>
        <v>2.0697000000000001</v>
      </c>
      <c r="C2728">
        <v>2.1376821174362899</v>
      </c>
      <c r="D2728">
        <v>1.8179360599999901</v>
      </c>
      <c r="G2728" s="1">
        <v>44152</v>
      </c>
      <c r="H2728">
        <v>2.0535999999999999</v>
      </c>
    </row>
    <row r="2729" spans="1:8" x14ac:dyDescent="0.4">
      <c r="A2729" s="1">
        <v>44180</v>
      </c>
      <c r="B2729">
        <f>VLOOKUP(A2729,G:H,2)</f>
        <v>2.0828000000000002</v>
      </c>
      <c r="C2729">
        <v>2.1413049995404299</v>
      </c>
      <c r="D2729">
        <v>1.8198466499999999</v>
      </c>
      <c r="G2729" s="1">
        <v>44153</v>
      </c>
      <c r="H2729">
        <v>2.0503</v>
      </c>
    </row>
    <row r="2730" spans="1:8" x14ac:dyDescent="0.4">
      <c r="A2730" s="1">
        <v>44181</v>
      </c>
      <c r="B2730">
        <f>VLOOKUP(A2730,G:H,2)</f>
        <v>2.0865</v>
      </c>
      <c r="C2730">
        <v>2.1568132574256098</v>
      </c>
      <c r="D2730">
        <v>1.8280251999999999</v>
      </c>
      <c r="G2730" s="1">
        <v>44154</v>
      </c>
      <c r="H2730">
        <v>2.0503</v>
      </c>
    </row>
    <row r="2731" spans="1:8" x14ac:dyDescent="0.4">
      <c r="A2731" s="1">
        <v>44182</v>
      </c>
      <c r="B2731">
        <f>VLOOKUP(A2731,G:H,2)</f>
        <v>2.1021999999999998</v>
      </c>
      <c r="C2731">
        <v>2.1337819713344999</v>
      </c>
      <c r="D2731">
        <v>1.8158792500000001</v>
      </c>
      <c r="G2731" s="1">
        <v>44155</v>
      </c>
      <c r="H2731">
        <v>2.0503</v>
      </c>
    </row>
    <row r="2732" spans="1:8" x14ac:dyDescent="0.4">
      <c r="A2732" s="1">
        <v>44185</v>
      </c>
      <c r="B2732">
        <f>VLOOKUP(A2732,G:H,2)</f>
        <v>2.0789</v>
      </c>
      <c r="C2732">
        <v>2.1337819713344999</v>
      </c>
      <c r="D2732">
        <v>1.8158792500000001</v>
      </c>
      <c r="G2732" s="1">
        <v>44158</v>
      </c>
      <c r="H2732">
        <v>2.0503</v>
      </c>
    </row>
    <row r="2733" spans="1:8" x14ac:dyDescent="0.4">
      <c r="A2733" s="1">
        <v>44186</v>
      </c>
      <c r="B2733">
        <f>VLOOKUP(A2733,G:H,2)</f>
        <v>2.0789</v>
      </c>
      <c r="C2733">
        <v>2.1337819713344999</v>
      </c>
      <c r="D2733">
        <v>1.8158792500000001</v>
      </c>
      <c r="G2733" s="1">
        <v>44159</v>
      </c>
      <c r="H2733">
        <v>2.0644999999999998</v>
      </c>
    </row>
    <row r="2734" spans="1:8" x14ac:dyDescent="0.4">
      <c r="A2734" s="1">
        <v>44187</v>
      </c>
      <c r="B2734">
        <f>VLOOKUP(A2734,G:H,2)</f>
        <v>2.0789</v>
      </c>
      <c r="C2734">
        <v>2.1303040735366099</v>
      </c>
      <c r="D2734">
        <v>1.8140451200000001</v>
      </c>
      <c r="G2734" s="1">
        <v>44160</v>
      </c>
      <c r="H2734">
        <v>2.0767000000000002</v>
      </c>
    </row>
    <row r="2735" spans="1:8" x14ac:dyDescent="0.4">
      <c r="A2735" s="1">
        <v>44191</v>
      </c>
      <c r="B2735">
        <f>VLOOKUP(A2735,G:H,2)</f>
        <v>2.0752999999999999</v>
      </c>
      <c r="C2735">
        <v>2.1337819713344999</v>
      </c>
      <c r="D2735">
        <v>1.8158792500000001</v>
      </c>
      <c r="G2735" s="1">
        <v>44161</v>
      </c>
      <c r="H2735">
        <v>2.0741000000000001</v>
      </c>
    </row>
    <row r="2736" spans="1:8" x14ac:dyDescent="0.4">
      <c r="A2736" s="1">
        <v>44192</v>
      </c>
      <c r="B2736">
        <f>VLOOKUP(A2736,G:H,2)</f>
        <v>2.0788000000000002</v>
      </c>
      <c r="C2736">
        <v>2.14142722931261</v>
      </c>
      <c r="D2736">
        <v>1.8199111100000001</v>
      </c>
      <c r="G2736" s="1">
        <v>44162</v>
      </c>
      <c r="H2736">
        <v>2.0849000000000002</v>
      </c>
    </row>
    <row r="2737" spans="1:8" x14ac:dyDescent="0.4">
      <c r="A2737" s="1">
        <v>44193</v>
      </c>
      <c r="B2737">
        <f>VLOOKUP(A2737,G:H,2)</f>
        <v>2.0865999999999998</v>
      </c>
      <c r="C2737">
        <v>2.129150039417</v>
      </c>
      <c r="D2737">
        <v>1.81343652</v>
      </c>
      <c r="G2737" s="1">
        <v>44164</v>
      </c>
      <c r="H2737">
        <v>2.0994000000000002</v>
      </c>
    </row>
    <row r="2738" spans="1:8" x14ac:dyDescent="0.4">
      <c r="A2738" s="1">
        <v>44194</v>
      </c>
      <c r="B2738">
        <f>VLOOKUP(A2738,G:H,2)</f>
        <v>2.0743</v>
      </c>
      <c r="C2738">
        <v>2.13172562512844</v>
      </c>
      <c r="D2738">
        <v>1.8147948</v>
      </c>
      <c r="G2738" s="1">
        <v>44165</v>
      </c>
      <c r="H2738">
        <v>2.0699000000000001</v>
      </c>
    </row>
    <row r="2739" spans="1:8" x14ac:dyDescent="0.4">
      <c r="A2739" s="1">
        <v>44195</v>
      </c>
      <c r="B2739">
        <f>VLOOKUP(A2739,G:H,2)</f>
        <v>2.0769000000000002</v>
      </c>
      <c r="C2739">
        <v>2.1392093828009902</v>
      </c>
      <c r="D2739">
        <v>1.8187414899999901</v>
      </c>
      <c r="G2739" s="1">
        <v>44166</v>
      </c>
      <c r="H2739">
        <v>2.0699000000000001</v>
      </c>
    </row>
    <row r="2740" spans="1:8" x14ac:dyDescent="0.4">
      <c r="G2740" s="1">
        <v>44167</v>
      </c>
      <c r="H2740">
        <v>2.0699000000000001</v>
      </c>
    </row>
    <row r="2741" spans="1:8" x14ac:dyDescent="0.4">
      <c r="G2741" s="1">
        <v>44168</v>
      </c>
      <c r="H2741">
        <v>2.0644</v>
      </c>
    </row>
    <row r="2742" spans="1:8" x14ac:dyDescent="0.4">
      <c r="G2742" s="1">
        <v>44169</v>
      </c>
      <c r="H2742">
        <v>2.0691000000000002</v>
      </c>
    </row>
    <row r="2743" spans="1:8" x14ac:dyDescent="0.4">
      <c r="G2743" s="1">
        <v>44172</v>
      </c>
      <c r="H2743">
        <v>2.0829</v>
      </c>
    </row>
    <row r="2744" spans="1:8" x14ac:dyDescent="0.4">
      <c r="G2744" s="1">
        <v>44173</v>
      </c>
      <c r="H2744">
        <v>2.0996000000000001</v>
      </c>
    </row>
    <row r="2745" spans="1:8" x14ac:dyDescent="0.4">
      <c r="G2745" s="1">
        <v>44174</v>
      </c>
      <c r="H2745">
        <v>2.0672999999999999</v>
      </c>
    </row>
    <row r="2746" spans="1:8" x14ac:dyDescent="0.4">
      <c r="G2746" s="1">
        <v>44175</v>
      </c>
      <c r="H2746">
        <v>2.0672999999999999</v>
      </c>
    </row>
    <row r="2747" spans="1:8" x14ac:dyDescent="0.4">
      <c r="G2747" s="1">
        <v>44176</v>
      </c>
      <c r="H2747">
        <v>2.0672999999999999</v>
      </c>
    </row>
    <row r="2748" spans="1:8" x14ac:dyDescent="0.4">
      <c r="G2748" s="1">
        <v>44179</v>
      </c>
      <c r="H2748">
        <v>2.0697000000000001</v>
      </c>
    </row>
    <row r="2749" spans="1:8" x14ac:dyDescent="0.4">
      <c r="G2749" s="1">
        <v>44180</v>
      </c>
      <c r="H2749">
        <v>2.0828000000000002</v>
      </c>
    </row>
    <row r="2750" spans="1:8" x14ac:dyDescent="0.4">
      <c r="G2750" s="1">
        <v>44181</v>
      </c>
      <c r="H2750">
        <v>2.0865</v>
      </c>
    </row>
    <row r="2751" spans="1:8" x14ac:dyDescent="0.4">
      <c r="G2751" s="1">
        <v>44182</v>
      </c>
      <c r="H2751">
        <v>2.1021999999999998</v>
      </c>
    </row>
    <row r="2752" spans="1:8" x14ac:dyDescent="0.4">
      <c r="G2752" s="1">
        <v>44183</v>
      </c>
      <c r="H2752">
        <v>2.0789</v>
      </c>
    </row>
    <row r="2753" spans="7:8" x14ac:dyDescent="0.4">
      <c r="G2753" s="1">
        <v>44186</v>
      </c>
      <c r="H2753">
        <v>2.0789</v>
      </c>
    </row>
    <row r="2754" spans="7:8" x14ac:dyDescent="0.4">
      <c r="G2754" s="1">
        <v>44187</v>
      </c>
      <c r="H2754">
        <v>2.0789</v>
      </c>
    </row>
    <row r="2755" spans="7:8" x14ac:dyDescent="0.4">
      <c r="G2755" s="1">
        <v>44188</v>
      </c>
      <c r="H2755">
        <v>2.0752999999999999</v>
      </c>
    </row>
    <row r="2756" spans="7:8" x14ac:dyDescent="0.4">
      <c r="G2756" s="1">
        <v>44189</v>
      </c>
      <c r="H2756">
        <v>2.0752999999999999</v>
      </c>
    </row>
    <row r="2757" spans="7:8" x14ac:dyDescent="0.4">
      <c r="G2757" s="1">
        <v>44192</v>
      </c>
      <c r="H2757">
        <v>2.0788000000000002</v>
      </c>
    </row>
    <row r="2758" spans="7:8" x14ac:dyDescent="0.4">
      <c r="G2758" s="1">
        <v>44193</v>
      </c>
      <c r="H2758">
        <v>2.0865999999999998</v>
      </c>
    </row>
    <row r="2759" spans="7:8" x14ac:dyDescent="0.4">
      <c r="G2759" s="1">
        <v>44194</v>
      </c>
      <c r="H2759">
        <v>2.0743</v>
      </c>
    </row>
    <row r="2760" spans="7:8" x14ac:dyDescent="0.4">
      <c r="G2760" s="1">
        <v>44195</v>
      </c>
      <c r="H2760">
        <v>2.0769000000000002</v>
      </c>
    </row>
    <row r="2761" spans="7:8" x14ac:dyDescent="0.4">
      <c r="G2761" s="1">
        <v>44196</v>
      </c>
      <c r="H2761">
        <v>2.0842999999999998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圖表</vt:lpstr>
      </vt:variant>
      <vt:variant>
        <vt:i4>1</vt:i4>
      </vt:variant>
    </vt:vector>
  </HeadingPairs>
  <TitlesOfParts>
    <vt:vector size="4" baseType="lpstr">
      <vt:lpstr>x5表單</vt:lpstr>
      <vt:lpstr>我的驗算</vt:lpstr>
      <vt:lpstr>加入ResetDay比較</vt:lpstr>
      <vt:lpstr>淨值比較圖表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ehom4</dc:creator>
  <cp:lastModifiedBy>ehom4</cp:lastModifiedBy>
  <dcterms:created xsi:type="dcterms:W3CDTF">2021-06-17T21:56:58Z</dcterms:created>
  <dcterms:modified xsi:type="dcterms:W3CDTF">2021-06-20T03:58:59Z</dcterms:modified>
</cp:coreProperties>
</file>